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3\Users\Server Manincor\NUOVO SERVER\avvmarta\Stefania\FISI\"/>
    </mc:Choice>
  </mc:AlternateContent>
  <xr:revisionPtr revIDLastSave="0" documentId="13_ncr:1_{B51FDB54-3B4A-4131-AFFD-CDBF394EF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Worksheet!$P$1:$P$148</definedName>
    <definedName name="_xlnm.Print_Titles" localSheetId="0">Worksheet!$1:$1</definedName>
  </definedNames>
  <calcPr calcId="0"/>
</workbook>
</file>

<file path=xl/sharedStrings.xml><?xml version="1.0" encoding="utf-8"?>
<sst xmlns="http://schemas.openxmlformats.org/spreadsheetml/2006/main" count="2408" uniqueCount="713">
  <si>
    <t>CR</t>
  </si>
  <si>
    <t>SOCIETA'</t>
  </si>
  <si>
    <t>DATA AFFILIAZIONE</t>
  </si>
  <si>
    <t>DATA RIAFF.</t>
  </si>
  <si>
    <t>AGONISMO</t>
  </si>
  <si>
    <t>ORGANIZ.</t>
  </si>
  <si>
    <t>TOTALE</t>
  </si>
  <si>
    <t>VT_AG</t>
  </si>
  <si>
    <t>VT_OR</t>
  </si>
  <si>
    <t>VT_BS</t>
  </si>
  <si>
    <t>VOTI TOT.</t>
  </si>
  <si>
    <t>VOTI TOT. APPL.</t>
  </si>
  <si>
    <t>RAPP.LEG (70%)</t>
  </si>
  <si>
    <t>ATLETI (20%)</t>
  </si>
  <si>
    <t>TECNICI (10%)</t>
  </si>
  <si>
    <t>COMITATO</t>
  </si>
  <si>
    <t>VE</t>
  </si>
  <si>
    <t>(03593) PLAYLIFE RACE ASD</t>
  </si>
  <si>
    <t>15/10/2019</t>
  </si>
  <si>
    <t>19/09/2025</t>
  </si>
  <si>
    <t>69740</t>
  </si>
  <si>
    <t>20000</t>
  </si>
  <si>
    <t>89740</t>
  </si>
  <si>
    <t>160</t>
  </si>
  <si>
    <t>6</t>
  </si>
  <si>
    <t>10</t>
  </si>
  <si>
    <t>176</t>
  </si>
  <si>
    <t>123</t>
  </si>
  <si>
    <t>35</t>
  </si>
  <si>
    <t>18</t>
  </si>
  <si>
    <t>C.P. TREVISO</t>
  </si>
  <si>
    <t>(01704) SKI CLUB VERONA A.D.</t>
  </si>
  <si>
    <t>15/12/1988</t>
  </si>
  <si>
    <t>20/08/2025</t>
  </si>
  <si>
    <t>61647</t>
  </si>
  <si>
    <t>37500</t>
  </si>
  <si>
    <t>99147</t>
  </si>
  <si>
    <t>C.P. VERONA</t>
  </si>
  <si>
    <t>(00073) S.C. VALZOLDANA A.S.D.</t>
  </si>
  <si>
    <t>31/12/1946</t>
  </si>
  <si>
    <t>11/07/2025</t>
  </si>
  <si>
    <t>75835</t>
  </si>
  <si>
    <t>25000</t>
  </si>
  <si>
    <t>100835</t>
  </si>
  <si>
    <t>170</t>
  </si>
  <si>
    <t>186</t>
  </si>
  <si>
    <t>C.P. BELLUNO</t>
  </si>
  <si>
    <t>(03149) S.C. SCALIGERO A.S.D.</t>
  </si>
  <si>
    <t>11/10/2010</t>
  </si>
  <si>
    <t>09/07/2025</t>
  </si>
  <si>
    <t>76876</t>
  </si>
  <si>
    <t>0</t>
  </si>
  <si>
    <t>180</t>
  </si>
  <si>
    <t>(00367) SCI ACCADEMICO ITALIANO VICENZA A.S.D.</t>
  </si>
  <si>
    <t>20/05/1963</t>
  </si>
  <si>
    <t>25/06/2025</t>
  </si>
  <si>
    <t>77923</t>
  </si>
  <si>
    <t>C.P. VICENZA</t>
  </si>
  <si>
    <t>(00310) S.C. ORSI BIANCHI A.D.</t>
  </si>
  <si>
    <t>05/02/1960</t>
  </si>
  <si>
    <t>21/06/2025</t>
  </si>
  <si>
    <t>133322</t>
  </si>
  <si>
    <t>18000</t>
  </si>
  <si>
    <t>151322</t>
  </si>
  <si>
    <t>190</t>
  </si>
  <si>
    <t>206</t>
  </si>
  <si>
    <t>(00471) ENAL SPORT VILLAGA A.S.D.</t>
  </si>
  <si>
    <t>08/11/1966</t>
  </si>
  <si>
    <t>14/06/2025</t>
  </si>
  <si>
    <t>76815</t>
  </si>
  <si>
    <t>(01153) S.C. ALLEGHE A.S.D.</t>
  </si>
  <si>
    <t>23/11/1979</t>
  </si>
  <si>
    <t>11/06/2025</t>
  </si>
  <si>
    <t>185428</t>
  </si>
  <si>
    <t>120000</t>
  </si>
  <si>
    <t>305428</t>
  </si>
  <si>
    <t>210</t>
  </si>
  <si>
    <t>226</t>
  </si>
  <si>
    <t>(03403) SKI ALP VALDOBBIADENE A.S.D.</t>
  </si>
  <si>
    <t>30/09/2016</t>
  </si>
  <si>
    <t>10/06/2025</t>
  </si>
  <si>
    <t>114220</t>
  </si>
  <si>
    <t>(00807) S.C. ROVERE' A.S.D.</t>
  </si>
  <si>
    <t>15/12/1972</t>
  </si>
  <si>
    <t>06/06/2025</t>
  </si>
  <si>
    <t>84835</t>
  </si>
  <si>
    <t>102835</t>
  </si>
  <si>
    <t>(01734) S.C. 2A ASIAGO ALTOPIANO A.S.D.</t>
  </si>
  <si>
    <t>21/11/1989</t>
  </si>
  <si>
    <t>193483</t>
  </si>
  <si>
    <t>220</t>
  </si>
  <si>
    <t>(00005) SCI CLUB 18 A.S.D.</t>
  </si>
  <si>
    <t>07/11/1947</t>
  </si>
  <si>
    <t>05/06/2025</t>
  </si>
  <si>
    <t>1433114</t>
  </si>
  <si>
    <t>206000</t>
  </si>
  <si>
    <t>1639114</t>
  </si>
  <si>
    <t>350</t>
  </si>
  <si>
    <t>366</t>
  </si>
  <si>
    <t>(01053) S.C. LIMANA A.S.D.</t>
  </si>
  <si>
    <t>02/12/1977</t>
  </si>
  <si>
    <t>219761</t>
  </si>
  <si>
    <t>23000</t>
  </si>
  <si>
    <t>242761</t>
  </si>
  <si>
    <t>236</t>
  </si>
  <si>
    <t>(00001) U.S. ASIAGO SCI A.D.</t>
  </si>
  <si>
    <t>20/05/1922</t>
  </si>
  <si>
    <t>04/06/2025</t>
  </si>
  <si>
    <t>281972</t>
  </si>
  <si>
    <t>59000</t>
  </si>
  <si>
    <t>340972</t>
  </si>
  <si>
    <t>230</t>
  </si>
  <si>
    <t>246</t>
  </si>
  <si>
    <t>(00114) S.C. GALLIO A.S.D.</t>
  </si>
  <si>
    <t>28/03/1947</t>
  </si>
  <si>
    <t>186989</t>
  </si>
  <si>
    <t>2500</t>
  </si>
  <si>
    <t>189489</t>
  </si>
  <si>
    <t>(02584) SCI NORDICO MARMOLADA A.S.D.</t>
  </si>
  <si>
    <t>18/10/2001</t>
  </si>
  <si>
    <t>63923</t>
  </si>
  <si>
    <t>36000</t>
  </si>
  <si>
    <t>99923</t>
  </si>
  <si>
    <t>(00026) S.C. AURONZO A.D.</t>
  </si>
  <si>
    <t>30/10/1946</t>
  </si>
  <si>
    <t>03/06/2025</t>
  </si>
  <si>
    <t>128937</t>
  </si>
  <si>
    <t>24000</t>
  </si>
  <si>
    <t>152937</t>
  </si>
  <si>
    <t>(00425) S.C. MONTEBELLUNA A.S.D.</t>
  </si>
  <si>
    <t>19/11/1965</t>
  </si>
  <si>
    <t>63483</t>
  </si>
  <si>
    <t>63000</t>
  </si>
  <si>
    <t>126483</t>
  </si>
  <si>
    <t>(01055) S.C. TRICHIANA A.D.</t>
  </si>
  <si>
    <t>09/12/1977</t>
  </si>
  <si>
    <t>414050</t>
  </si>
  <si>
    <t>60000</t>
  </si>
  <si>
    <t>474050</t>
  </si>
  <si>
    <t>250</t>
  </si>
  <si>
    <t>266</t>
  </si>
  <si>
    <t>(01315) AGONISTICA SPORTMARKET A.S.D.</t>
  </si>
  <si>
    <t>17/09/1982</t>
  </si>
  <si>
    <t>186787</t>
  </si>
  <si>
    <t>237500</t>
  </si>
  <si>
    <t>424287</t>
  </si>
  <si>
    <t>(02135) A.S.D. S.C. DOLOMITI CADORE</t>
  </si>
  <si>
    <t>04/11/1995</t>
  </si>
  <si>
    <t>166256</t>
  </si>
  <si>
    <t>83000</t>
  </si>
  <si>
    <t>249256</t>
  </si>
  <si>
    <t>200</t>
  </si>
  <si>
    <t>216</t>
  </si>
  <si>
    <t>(00018) S.C. CORTINA A.S.D.</t>
  </si>
  <si>
    <t>01/07/1946</t>
  </si>
  <si>
    <t>01/06/2025</t>
  </si>
  <si>
    <t>2307219</t>
  </si>
  <si>
    <t>93000</t>
  </si>
  <si>
    <t>2400219</t>
  </si>
  <si>
    <t>390</t>
  </si>
  <si>
    <t>406</t>
  </si>
  <si>
    <t>(00043) S.C. BOSCO LESSINIA A.D.</t>
  </si>
  <si>
    <t>26/11/1946</t>
  </si>
  <si>
    <t>232106</t>
  </si>
  <si>
    <t>96000</t>
  </si>
  <si>
    <t>328106</t>
  </si>
  <si>
    <t>(00101) S.C. VAL BIOIS A.S.D.</t>
  </si>
  <si>
    <t>18/02/1947</t>
  </si>
  <si>
    <t>869997</t>
  </si>
  <si>
    <t>464000</t>
  </si>
  <si>
    <t>1333997</t>
  </si>
  <si>
    <t>310</t>
  </si>
  <si>
    <t>326</t>
  </si>
  <si>
    <t>(00138) S.C. NOTTOLI A.D.</t>
  </si>
  <si>
    <t>03/03/1948</t>
  </si>
  <si>
    <t>143824</t>
  </si>
  <si>
    <t>(00146) BOB CLUB CORTINA A.D.</t>
  </si>
  <si>
    <t>10/11/1948</t>
  </si>
  <si>
    <t>811987</t>
  </si>
  <si>
    <t>40000</t>
  </si>
  <si>
    <t>851987</t>
  </si>
  <si>
    <t>300</t>
  </si>
  <si>
    <t>316</t>
  </si>
  <si>
    <t>(00202) S.C. VALDOBBIADENE A.D.</t>
  </si>
  <si>
    <t>13/11/1951</t>
  </si>
  <si>
    <t>430096</t>
  </si>
  <si>
    <t>32000</t>
  </si>
  <si>
    <t>462096</t>
  </si>
  <si>
    <t>260</t>
  </si>
  <si>
    <t>276</t>
  </si>
  <si>
    <t>(00213) U.O.E.I. TREVISO A.S.D.</t>
  </si>
  <si>
    <t>03/03/1952</t>
  </si>
  <si>
    <t>102040</t>
  </si>
  <si>
    <t>42000</t>
  </si>
  <si>
    <t>144040</t>
  </si>
  <si>
    <t>196</t>
  </si>
  <si>
    <t>(00421) S.C. ORSAGO A.D.</t>
  </si>
  <si>
    <t>23/11/1965</t>
  </si>
  <si>
    <t>299574</t>
  </si>
  <si>
    <t>54000</t>
  </si>
  <si>
    <t>353574</t>
  </si>
  <si>
    <t>(00427) S.C. CROCE D'AUNE A.D.</t>
  </si>
  <si>
    <t>76564</t>
  </si>
  <si>
    <t>(01383) S.C. 2000 A.S.D.</t>
  </si>
  <si>
    <t>04/11/1983</t>
  </si>
  <si>
    <t>111678</t>
  </si>
  <si>
    <t>405000</t>
  </si>
  <si>
    <t>516678</t>
  </si>
  <si>
    <t>(02210) S.C. DRUSCIE' - CORTINA A.D.</t>
  </si>
  <si>
    <t>01/10/1996</t>
  </si>
  <si>
    <t>1358718</t>
  </si>
  <si>
    <t>1418718</t>
  </si>
  <si>
    <t>340</t>
  </si>
  <si>
    <t>356</t>
  </si>
  <si>
    <t>(02772) SKI TEAM SORAPISS A.D.</t>
  </si>
  <si>
    <t>14/10/2004</t>
  </si>
  <si>
    <t>128184</t>
  </si>
  <si>
    <t>(02944) VALBELLUNA FREESKI A.S.D.</t>
  </si>
  <si>
    <t>01/11/2006</t>
  </si>
  <si>
    <t>80957</t>
  </si>
  <si>
    <t>131000</t>
  </si>
  <si>
    <t>211957</t>
  </si>
  <si>
    <t>(03358) SKI COLLEGE VENETO - FALCADE S.C.S.D.</t>
  </si>
  <si>
    <t>23/09/2016</t>
  </si>
  <si>
    <t>2231437</t>
  </si>
  <si>
    <t>72500</t>
  </si>
  <si>
    <t>2303937</t>
  </si>
  <si>
    <t>(03616) GTBELL1 A.S.D.</t>
  </si>
  <si>
    <t>11/06/2020</t>
  </si>
  <si>
    <t>245289</t>
  </si>
  <si>
    <t>166000</t>
  </si>
  <si>
    <t>411289</t>
  </si>
  <si>
    <t>(03765) NHOA GAME ACADEMY A.S.D.</t>
  </si>
  <si>
    <t>13/09/2024</t>
  </si>
  <si>
    <t>347224</t>
  </si>
  <si>
    <t>240</t>
  </si>
  <si>
    <t>(00334) S.C. FELTRE A.D.</t>
  </si>
  <si>
    <t>27/12/1961</t>
  </si>
  <si>
    <t>25/08/2025</t>
  </si>
  <si>
    <t>71070</t>
  </si>
  <si>
    <t>119</t>
  </si>
  <si>
    <t>34</t>
  </si>
  <si>
    <t>17</t>
  </si>
  <si>
    <t>(02286) OLIMPO SKI TEAM A.D.</t>
  </si>
  <si>
    <t>18/12/1996</t>
  </si>
  <si>
    <t>68178</t>
  </si>
  <si>
    <t>(02937) SNOWBOARD CLUB CORTINA A.D.</t>
  </si>
  <si>
    <t>16/07/2025</t>
  </si>
  <si>
    <t>53336</t>
  </si>
  <si>
    <t>30000</t>
  </si>
  <si>
    <t>83336</t>
  </si>
  <si>
    <t>150</t>
  </si>
  <si>
    <t>166</t>
  </si>
  <si>
    <t>116</t>
  </si>
  <si>
    <t>33</t>
  </si>
  <si>
    <t>(02967) CENTRO SCI AGONISTICO VENEZIANO A.D.</t>
  </si>
  <si>
    <t>18/11/2006</t>
  </si>
  <si>
    <t>26/06/2025</t>
  </si>
  <si>
    <t>47581</t>
  </si>
  <si>
    <t>80000</t>
  </si>
  <si>
    <t>127581</t>
  </si>
  <si>
    <t>C.P. VENEZIA</t>
  </si>
  <si>
    <t>(00065) S.C. ARABBA A.S.D.</t>
  </si>
  <si>
    <t>16/12/1946</t>
  </si>
  <si>
    <t>07/06/2025</t>
  </si>
  <si>
    <t>54337</t>
  </si>
  <si>
    <t>114337</t>
  </si>
  <si>
    <t>(01145) CENTRO AGONISTICO PATAVIUM SCI A.S.D.</t>
  </si>
  <si>
    <t>18/11/1979</t>
  </si>
  <si>
    <t>55060</t>
  </si>
  <si>
    <t>85060</t>
  </si>
  <si>
    <t>C.P. PADOVA</t>
  </si>
  <si>
    <t>(00925) S.C. SUPER CADORE A.D.</t>
  </si>
  <si>
    <t>03/11/1975</t>
  </si>
  <si>
    <t>27/10/2025</t>
  </si>
  <si>
    <t>45069</t>
  </si>
  <si>
    <t>112</t>
  </si>
  <si>
    <t>32</t>
  </si>
  <si>
    <t>16</t>
  </si>
  <si>
    <t>(00917) S.C. CORNUDA A.D.</t>
  </si>
  <si>
    <t>27/09/1975</t>
  </si>
  <si>
    <t>49606</t>
  </si>
  <si>
    <t>(00629) S.C. MESTRE A.S.D.</t>
  </si>
  <si>
    <t>26/11/1969</t>
  </si>
  <si>
    <t>33453</t>
  </si>
  <si>
    <t>50000</t>
  </si>
  <si>
    <t>83453</t>
  </si>
  <si>
    <t>140</t>
  </si>
  <si>
    <t>156</t>
  </si>
  <si>
    <t>109</t>
  </si>
  <si>
    <t>31</t>
  </si>
  <si>
    <t>(02918) SCI NORDICO TERME EUGANEE A.D.</t>
  </si>
  <si>
    <t>08/11/2006</t>
  </si>
  <si>
    <t>36100</t>
  </si>
  <si>
    <t>46000</t>
  </si>
  <si>
    <t>82100</t>
  </si>
  <si>
    <t>(00199) U.S. VAL PADOLA A.S.D.</t>
  </si>
  <si>
    <t>25/05/1951</t>
  </si>
  <si>
    <t>18/06/2025</t>
  </si>
  <si>
    <t>34513</t>
  </si>
  <si>
    <t>78000</t>
  </si>
  <si>
    <t>112513</t>
  </si>
  <si>
    <t>(02604) S.C. DOLOMITI SKI-ALP A.D.</t>
  </si>
  <si>
    <t>09/11/2001</t>
  </si>
  <si>
    <t>17/06/2025</t>
  </si>
  <si>
    <t>41709</t>
  </si>
  <si>
    <t>210000</t>
  </si>
  <si>
    <t>251709</t>
  </si>
  <si>
    <t>(00051) S.C. MARZOTTO A.S.D.</t>
  </si>
  <si>
    <t>04/12/1946</t>
  </si>
  <si>
    <t>43202</t>
  </si>
  <si>
    <t>103202</t>
  </si>
  <si>
    <t>(00595) A.S.D. GRUPPO SPORTIVO ALPINI ASIAGO</t>
  </si>
  <si>
    <t>16/12/1968</t>
  </si>
  <si>
    <t>35222</t>
  </si>
  <si>
    <t>85222</t>
  </si>
  <si>
    <t>(02779) PELMO SKI TEAM A.S.D.</t>
  </si>
  <si>
    <t>25/10/2004</t>
  </si>
  <si>
    <t>13/07/2025</t>
  </si>
  <si>
    <t>38756</t>
  </si>
  <si>
    <t>105</t>
  </si>
  <si>
    <t>30</t>
  </si>
  <si>
    <t>15</t>
  </si>
  <si>
    <t>(03036) S.C. SKI 1 TEAM A.S.D.</t>
  </si>
  <si>
    <t>08/10/2008</t>
  </si>
  <si>
    <t>30/06/2025</t>
  </si>
  <si>
    <t>40477</t>
  </si>
  <si>
    <t>(03319) ZOLDO SKI TEAM A.S.D.</t>
  </si>
  <si>
    <t>17/10/2014</t>
  </si>
  <si>
    <t>41788</t>
  </si>
  <si>
    <t>(00283) S.C. NEVEGAL A.S.D.</t>
  </si>
  <si>
    <t>06/12/1957</t>
  </si>
  <si>
    <t>43154</t>
  </si>
  <si>
    <t>(00907) G.S. CASTIONESE A.S.D.</t>
  </si>
  <si>
    <t>25/05/1975</t>
  </si>
  <si>
    <t>13/06/2025</t>
  </si>
  <si>
    <t>29327</t>
  </si>
  <si>
    <t>130</t>
  </si>
  <si>
    <t>98</t>
  </si>
  <si>
    <t>28</t>
  </si>
  <si>
    <t>14</t>
  </si>
  <si>
    <t>(03755) SCI CAI SCHIO 1910 A.S.D.</t>
  </si>
  <si>
    <t>15/01/1947</t>
  </si>
  <si>
    <t>27678</t>
  </si>
  <si>
    <t>(00613) S.C. PONTE NELLE ALPI A.S.D.</t>
  </si>
  <si>
    <t>20/10/1969</t>
  </si>
  <si>
    <t>24441</t>
  </si>
  <si>
    <t>2000</t>
  </si>
  <si>
    <t>26441</t>
  </si>
  <si>
    <t>(01285) POL. SOVRAMONTE A.D.</t>
  </si>
  <si>
    <t>26/11/1981</t>
  </si>
  <si>
    <t>32298</t>
  </si>
  <si>
    <t>(00816) S.C. SEI CAMPANILI - COMUNE DI ROANA A.D.</t>
  </si>
  <si>
    <t>06/09/1973</t>
  </si>
  <si>
    <t>30598</t>
  </si>
  <si>
    <t>3000</t>
  </si>
  <si>
    <t>33598</t>
  </si>
  <si>
    <t>(03658) SCI CLUB COSTABELLA A.S.D.</t>
  </si>
  <si>
    <t>21/06/2021</t>
  </si>
  <si>
    <t>29181</t>
  </si>
  <si>
    <t>(01023) SCI NORDICO SPORTFUL A.S.D.</t>
  </si>
  <si>
    <t>20/08/1977</t>
  </si>
  <si>
    <t>08/06/2025</t>
  </si>
  <si>
    <t>19786</t>
  </si>
  <si>
    <t>44000</t>
  </si>
  <si>
    <t>63786</t>
  </si>
  <si>
    <t>120</t>
  </si>
  <si>
    <t>136</t>
  </si>
  <si>
    <t>95</t>
  </si>
  <si>
    <t>27</t>
  </si>
  <si>
    <t>(00422) U.S. ENEGO LISSER A.D.</t>
  </si>
  <si>
    <t>13/11/1965</t>
  </si>
  <si>
    <t>29/11/2025</t>
  </si>
  <si>
    <t>20855</t>
  </si>
  <si>
    <t>91</t>
  </si>
  <si>
    <t>26</t>
  </si>
  <si>
    <t>13</t>
  </si>
  <si>
    <t>(01266) S.C. CRISTALLO A.D.</t>
  </si>
  <si>
    <t>22/10/1981</t>
  </si>
  <si>
    <t>12/06/2025</t>
  </si>
  <si>
    <t>19118</t>
  </si>
  <si>
    <t>(01063) S.C. TAMBRE A.D.</t>
  </si>
  <si>
    <t>17/02/1978</t>
  </si>
  <si>
    <t>18621</t>
  </si>
  <si>
    <t>(01718) AMICI DELLA MONTAGNA A.S.D.</t>
  </si>
  <si>
    <t>02/06/1989</t>
  </si>
  <si>
    <t>16405</t>
  </si>
  <si>
    <t>13000</t>
  </si>
  <si>
    <t>29405</t>
  </si>
  <si>
    <t>110</t>
  </si>
  <si>
    <t>126</t>
  </si>
  <si>
    <t>88</t>
  </si>
  <si>
    <t>25</t>
  </si>
  <si>
    <t>(00468) A.S.D. SCI CLUB SERENISSIMA</t>
  </si>
  <si>
    <t>22/10/1966</t>
  </si>
  <si>
    <t>16997</t>
  </si>
  <si>
    <t>22000</t>
  </si>
  <si>
    <t>38997</t>
  </si>
  <si>
    <t>(02463) S.C. MAROSTICA A.S.D.</t>
  </si>
  <si>
    <t>25/10/1999</t>
  </si>
  <si>
    <t>12/09/2025</t>
  </si>
  <si>
    <t>12325</t>
  </si>
  <si>
    <t>84</t>
  </si>
  <si>
    <t>24</t>
  </si>
  <si>
    <t>12</t>
  </si>
  <si>
    <t>(00755) S.C. VAL MAGNABOSCHI COMUNE DI ROANA A.D.</t>
  </si>
  <si>
    <t>12/12/1971</t>
  </si>
  <si>
    <t>25/07/2025</t>
  </si>
  <si>
    <t>16090</t>
  </si>
  <si>
    <t>(00977) SCI FONDO TREVISO A.S.D.</t>
  </si>
  <si>
    <t>26/10/1976</t>
  </si>
  <si>
    <t>12271</t>
  </si>
  <si>
    <t>(00459) S.C. VAL FIORENTINA A.D.</t>
  </si>
  <si>
    <t>03/01/1966</t>
  </si>
  <si>
    <t>15411</t>
  </si>
  <si>
    <t>18411</t>
  </si>
  <si>
    <t>(01110) CENTRO SPORTIVO BASSANO A.S.D.</t>
  </si>
  <si>
    <t>07/12/1978</t>
  </si>
  <si>
    <t>14458</t>
  </si>
  <si>
    <t>(00056) G.A.O. VERONA A.S.D.</t>
  </si>
  <si>
    <t>09/12/1946</t>
  </si>
  <si>
    <t>28/07/2025</t>
  </si>
  <si>
    <t>8505</t>
  </si>
  <si>
    <t>45000</t>
  </si>
  <si>
    <t>53505</t>
  </si>
  <si>
    <t>100</t>
  </si>
  <si>
    <t>81</t>
  </si>
  <si>
    <t>23</t>
  </si>
  <si>
    <t>(00267) S.C. TREVISO A.D.</t>
  </si>
  <si>
    <t>18/12/1956</t>
  </si>
  <si>
    <t>12080</t>
  </si>
  <si>
    <t>26000</t>
  </si>
  <si>
    <t>38080</t>
  </si>
  <si>
    <t>(00359) POLISPORTIVA UNICREDIT VERONA A.D.</t>
  </si>
  <si>
    <t>21/01/1963</t>
  </si>
  <si>
    <t>02/11/2025</t>
  </si>
  <si>
    <t>11167</t>
  </si>
  <si>
    <t>77</t>
  </si>
  <si>
    <t>22</t>
  </si>
  <si>
    <t>11</t>
  </si>
  <si>
    <t>(03587) SCI CLUB PREALPI VENETE A.S.D.</t>
  </si>
  <si>
    <t>24/10/2019</t>
  </si>
  <si>
    <t>13/10/2025</t>
  </si>
  <si>
    <t>8987</t>
  </si>
  <si>
    <t>(01874) G.S.A. ZANE' A.S.D.</t>
  </si>
  <si>
    <t>09/06/1992</t>
  </si>
  <si>
    <t>30/09/2025</t>
  </si>
  <si>
    <t>8213</t>
  </si>
  <si>
    <t>(03144) SKI TEAM VALLATA FELTRINA A.S.D.</t>
  </si>
  <si>
    <t>08/10/2010</t>
  </si>
  <si>
    <t>17/09/2025</t>
  </si>
  <si>
    <t>9591</t>
  </si>
  <si>
    <t>(00715) SKI CLUB MASER A.D.</t>
  </si>
  <si>
    <t>13/10/1971</t>
  </si>
  <si>
    <t>8568</t>
  </si>
  <si>
    <t>(02145) S.C. TERME EUGANEE A.D.</t>
  </si>
  <si>
    <t>13/11/1995</t>
  </si>
  <si>
    <t>(00923) A.S.D. S.C. CITTA' MURATA</t>
  </si>
  <si>
    <t>20/10/1975</t>
  </si>
  <si>
    <t>6727</t>
  </si>
  <si>
    <t>5000</t>
  </si>
  <si>
    <t>11727</t>
  </si>
  <si>
    <t>90</t>
  </si>
  <si>
    <t>106</t>
  </si>
  <si>
    <t>74</t>
  </si>
  <si>
    <t>21</t>
  </si>
  <si>
    <t>(00306) G.S. VV.F. 'GIORDANO DE VECCHI' BELLUNO</t>
  </si>
  <si>
    <t>12/01/1960</t>
  </si>
  <si>
    <t>08/12/2025</t>
  </si>
  <si>
    <t>6359</t>
  </si>
  <si>
    <t>70</t>
  </si>
  <si>
    <t>20</t>
  </si>
  <si>
    <t>(02126) A.S.D. SCI NORDICO MONTE CORNO</t>
  </si>
  <si>
    <t>31/10/1995</t>
  </si>
  <si>
    <t>30/07/2025</t>
  </si>
  <si>
    <t>6826</t>
  </si>
  <si>
    <t>(01403) S.C. COGOLLO DEL CENGIO A.D.</t>
  </si>
  <si>
    <t>27/04/1984</t>
  </si>
  <si>
    <t>01/07/2025</t>
  </si>
  <si>
    <t>6126</t>
  </si>
  <si>
    <t>(03776) A.S.D. SCI CLUB ALTO MINCIO</t>
  </si>
  <si>
    <t>17/12/2024</t>
  </si>
  <si>
    <t>7650</t>
  </si>
  <si>
    <t>(00680) S.C. COLFOSCO A.D.</t>
  </si>
  <si>
    <t>05/11/1970</t>
  </si>
  <si>
    <t>7367</t>
  </si>
  <si>
    <t>(00713) S.C. LA VALLE AGORDINA A.D.</t>
  </si>
  <si>
    <t>12/10/1971</t>
  </si>
  <si>
    <t>12/11/2025</t>
  </si>
  <si>
    <t>3330</t>
  </si>
  <si>
    <t>80</t>
  </si>
  <si>
    <t>63</t>
  </si>
  <si>
    <t>9</t>
  </si>
  <si>
    <t>(00076) S.C. CIBIANA A.D.</t>
  </si>
  <si>
    <t>08/01/1947</t>
  </si>
  <si>
    <t>30/10/2025</t>
  </si>
  <si>
    <t>4014</t>
  </si>
  <si>
    <t>(00944) S.C. VAL VISDENDE A.S.D.</t>
  </si>
  <si>
    <t>22/12/1975</t>
  </si>
  <si>
    <t>29/10/2025</t>
  </si>
  <si>
    <t>4632</t>
  </si>
  <si>
    <t>(00761) CARIVE A.S.D.</t>
  </si>
  <si>
    <t>11/01/1972</t>
  </si>
  <si>
    <t>20/09/2025</t>
  </si>
  <si>
    <t>4657</t>
  </si>
  <si>
    <t>(03768) A.S.D. RADICAL RACING REVOLUTION</t>
  </si>
  <si>
    <t>11/10/2024</t>
  </si>
  <si>
    <t>15/07/2025</t>
  </si>
  <si>
    <t>4550</t>
  </si>
  <si>
    <t>(02278) VASABROKE POIANA A.S.D.</t>
  </si>
  <si>
    <t>12/12/1996</t>
  </si>
  <si>
    <t>4532</t>
  </si>
  <si>
    <t>(03641) SCI CLUB SIBEN KOMOINEN - LUSIANA CONCO A.S.D.</t>
  </si>
  <si>
    <t>30/12/2020</t>
  </si>
  <si>
    <t>18/09/2025</t>
  </si>
  <si>
    <t>2997</t>
  </si>
  <si>
    <t>28997</t>
  </si>
  <si>
    <t>86</t>
  </si>
  <si>
    <t>60</t>
  </si>
  <si>
    <t>(00029) S.C. PADOVA A.S.D.</t>
  </si>
  <si>
    <t>07/11/1946</t>
  </si>
  <si>
    <t>2951</t>
  </si>
  <si>
    <t>7500</t>
  </si>
  <si>
    <t>10451</t>
  </si>
  <si>
    <t>(03337) GRUPPO SPORTIVO ALPINI VICENZA A.S.D.</t>
  </si>
  <si>
    <t>14/11/2014</t>
  </si>
  <si>
    <t>2824</t>
  </si>
  <si>
    <t>56</t>
  </si>
  <si>
    <t>8</t>
  </si>
  <si>
    <t>(00088) SCI C.A.I. CONEGLIANO A.S.D.</t>
  </si>
  <si>
    <t>22/01/1947</t>
  </si>
  <si>
    <t>2079</t>
  </si>
  <si>
    <t>(00493) S.C. DOMEGGE A.D.</t>
  </si>
  <si>
    <t>30/12/1966</t>
  </si>
  <si>
    <t>1974</t>
  </si>
  <si>
    <t>(01417) S.C. CANALE D'AGORDO A.D.</t>
  </si>
  <si>
    <t>16/10/1984</t>
  </si>
  <si>
    <t>08/10/2025</t>
  </si>
  <si>
    <t>1440</t>
  </si>
  <si>
    <t>31000</t>
  </si>
  <si>
    <t>32440</t>
  </si>
  <si>
    <t>76</t>
  </si>
  <si>
    <t>53</t>
  </si>
  <si>
    <t>(00571) S.C. AMICI DELLA NEVE A.S.D.</t>
  </si>
  <si>
    <t>27/09/1968</t>
  </si>
  <si>
    <t>14/07/2025</t>
  </si>
  <si>
    <t>1530</t>
  </si>
  <si>
    <t>7000</t>
  </si>
  <si>
    <t>8530</t>
  </si>
  <si>
    <t>(00598) SCI CLUB LENTIAI A.D.</t>
  </si>
  <si>
    <t>18/12/1968</t>
  </si>
  <si>
    <t>18/10/2025</t>
  </si>
  <si>
    <t>1590</t>
  </si>
  <si>
    <t>49</t>
  </si>
  <si>
    <t>7</t>
  </si>
  <si>
    <t>(00655) S.C. VILLORBA A.S.D.</t>
  </si>
  <si>
    <t>12/12/1970</t>
  </si>
  <si>
    <t>23/07/2025</t>
  </si>
  <si>
    <t>1551</t>
  </si>
  <si>
    <t>(00380) G.S.A. MONTE GRAPPA A.S.D. BASSANO</t>
  </si>
  <si>
    <t>10/02/1964</t>
  </si>
  <si>
    <t>16/06/2025</t>
  </si>
  <si>
    <t>1344</t>
  </si>
  <si>
    <t>(00550) G.S.A. VENEZIA A.S.D.</t>
  </si>
  <si>
    <t>02/12/1967</t>
  </si>
  <si>
    <t>09/11/2025</t>
  </si>
  <si>
    <t>588</t>
  </si>
  <si>
    <t>50</t>
  </si>
  <si>
    <t>42</t>
  </si>
  <si>
    <t>(02935) S.C. PANTERA TREVISO A.D.</t>
  </si>
  <si>
    <t>24/11/2006</t>
  </si>
  <si>
    <t>03/11/2025</t>
  </si>
  <si>
    <t>486</t>
  </si>
  <si>
    <t>(02994) S.C. RED TEAM CORTINA A.D.</t>
  </si>
  <si>
    <t>16/10/2007</t>
  </si>
  <si>
    <t>18/08/2025</t>
  </si>
  <si>
    <t>773</t>
  </si>
  <si>
    <t>(00747) S.C. CASTELFRANCO VENETO A.D.</t>
  </si>
  <si>
    <t>03/12/1971</t>
  </si>
  <si>
    <t>11/08/2025</t>
  </si>
  <si>
    <t>154</t>
  </si>
  <si>
    <t>40</t>
  </si>
  <si>
    <t>5</t>
  </si>
  <si>
    <t>(03622) A.S.D. SCI CLUB CADONEGHE</t>
  </si>
  <si>
    <t>22/09/2020</t>
  </si>
  <si>
    <t>69</t>
  </si>
  <si>
    <t>4</t>
  </si>
  <si>
    <t>(00204) S.C. VERONESI A.D.</t>
  </si>
  <si>
    <t>24/11/1951</t>
  </si>
  <si>
    <t>19/12/2025</t>
  </si>
  <si>
    <t>2</t>
  </si>
  <si>
    <t>1</t>
  </si>
  <si>
    <t>(03723) S.C. GODERECCI STRA' A.S.D.</t>
  </si>
  <si>
    <t>28/12/2022</t>
  </si>
  <si>
    <t>15/12/2025</t>
  </si>
  <si>
    <t>(00265) G.S. FRASSENE' A.D.</t>
  </si>
  <si>
    <t>26/11/1956</t>
  </si>
  <si>
    <t>05/12/2025</t>
  </si>
  <si>
    <t>(00092) S.C. ZOPPE' A.D.</t>
  </si>
  <si>
    <t>25/01/1947</t>
  </si>
  <si>
    <t>24/11/2025</t>
  </si>
  <si>
    <t>(03601) SKI-FOSI A.S.D.</t>
  </si>
  <si>
    <t>13/11/2019</t>
  </si>
  <si>
    <t>(02664) PORSCHE SCI CLUB A.D.</t>
  </si>
  <si>
    <t>20/11/2002</t>
  </si>
  <si>
    <t>11/11/2025</t>
  </si>
  <si>
    <t>(00933) ASD SCI FONDO MAROSTICA</t>
  </si>
  <si>
    <t>26/11/1975</t>
  </si>
  <si>
    <t>06/11/2025</t>
  </si>
  <si>
    <t>(02607) S.C. PEDEMONTANA DEL GRAPPA A.D.</t>
  </si>
  <si>
    <t>16/11/2001</t>
  </si>
  <si>
    <t>31/10/2025</t>
  </si>
  <si>
    <t>(00333) U.S.D. CAMPOFONTANA</t>
  </si>
  <si>
    <t>21/12/1961</t>
  </si>
  <si>
    <t>28/10/2025</t>
  </si>
  <si>
    <t>(02109) S.C. ASOLO A.D.</t>
  </si>
  <si>
    <t>01/12/1994</t>
  </si>
  <si>
    <t>23/10/2025</t>
  </si>
  <si>
    <t>(03393) A.S.D. GATTI SULLE NEVI - SKI TEAM</t>
  </si>
  <si>
    <t>12/10/2016</t>
  </si>
  <si>
    <t>(00635) S.C. UNICREDIT TREVISO A.S.D.</t>
  </si>
  <si>
    <t>04/12/1969</t>
  </si>
  <si>
    <t>22/10/2025</t>
  </si>
  <si>
    <t>(03143) A3 ASSOCIAZIONE SPORTIVA DILETTANTISTICA</t>
  </si>
  <si>
    <t>24/12/2014</t>
  </si>
  <si>
    <t>(01048) S.C. CHIAMPO A.D.</t>
  </si>
  <si>
    <t>17/11/1977</t>
  </si>
  <si>
    <t>16/10/2025</t>
  </si>
  <si>
    <t>(01126) S.C. GR. VALANGHE A.D.</t>
  </si>
  <si>
    <t>09/10/1979</t>
  </si>
  <si>
    <t>(01141) A.S.D. LAVORATORI INTESA SANPAOLO</t>
  </si>
  <si>
    <t>12/11/1979</t>
  </si>
  <si>
    <t>14/10/2025</t>
  </si>
  <si>
    <t>(03000) SCI CLUB MONTE FATO A.S.D.</t>
  </si>
  <si>
    <t>11/12/2014</t>
  </si>
  <si>
    <t>07/10/2025</t>
  </si>
  <si>
    <t>(03719) S.C. PAESE A.S.D.</t>
  </si>
  <si>
    <t>25/11/2022</t>
  </si>
  <si>
    <t>03/10/2025</t>
  </si>
  <si>
    <t>(02321) S.C. GIORGIONE A.D.</t>
  </si>
  <si>
    <t>09/10/1997</t>
  </si>
  <si>
    <t>(02118) S.C. NON STOP A.D.</t>
  </si>
  <si>
    <t>20/10/1995</t>
  </si>
  <si>
    <t>26/09/2025</t>
  </si>
  <si>
    <t>(02523) S.C. IL CASTELLO A.D.</t>
  </si>
  <si>
    <t>19/10/2000</t>
  </si>
  <si>
    <t>25/09/2025</t>
  </si>
  <si>
    <t>(01261) S.C. MONTAGNANA - A.S.D.</t>
  </si>
  <si>
    <t>12/10/1981</t>
  </si>
  <si>
    <t>21/09/2025</t>
  </si>
  <si>
    <t>(03769) SCI CLUB BUSSOLENGO A.S.D.</t>
  </si>
  <si>
    <t>23/10/2024</t>
  </si>
  <si>
    <t>(03408) K-BOARD GENERATION A.S.D.</t>
  </si>
  <si>
    <t>08/11/2016</t>
  </si>
  <si>
    <t>10/09/2025</t>
  </si>
  <si>
    <t>(03214) SCI CLUB S.S. 309 A.S.D.</t>
  </si>
  <si>
    <t>20/10/2011</t>
  </si>
  <si>
    <t>28/08/2025</t>
  </si>
  <si>
    <t>D.P. ROVIGO</t>
  </si>
  <si>
    <t>(03717) SCI CLUB G.A.S.S. A.S.D.</t>
  </si>
  <si>
    <t>14/11/2022</t>
  </si>
  <si>
    <t>26/08/2025</t>
  </si>
  <si>
    <t>(03401) A.S.D. PLAYLIFE PONZANO</t>
  </si>
  <si>
    <t>14/10/2016</t>
  </si>
  <si>
    <t>(00467) S.C. MIANE A.S.D.</t>
  </si>
  <si>
    <t>24/08/2025</t>
  </si>
  <si>
    <t>(01331) S.C. MASERADA A.S.D.</t>
  </si>
  <si>
    <t>15/10/1982</t>
  </si>
  <si>
    <t>(00316) SPORTIVA SCIISTICA SCALIGERA 3S A.D.</t>
  </si>
  <si>
    <t>10/01/1961</t>
  </si>
  <si>
    <t>09/08/2025</t>
  </si>
  <si>
    <t>(03334) KRISTIAN GHEDINA SKI TEAM A.S.D.</t>
  </si>
  <si>
    <t>07/11/2014</t>
  </si>
  <si>
    <t>08/08/2025</t>
  </si>
  <si>
    <t>(01610) S.C. PORTOGRUARO A.D.</t>
  </si>
  <si>
    <t>10/10/1987</t>
  </si>
  <si>
    <t>01/08/2025</t>
  </si>
  <si>
    <t>(00652) G.S. DRAGO A.S.D.</t>
  </si>
  <si>
    <t>01/01/1970</t>
  </si>
  <si>
    <t>(00464) S.C. MARMOLADA A.D.</t>
  </si>
  <si>
    <t>25/05/1966</t>
  </si>
  <si>
    <t>(00811) S.C. D.L.F. VERONA A.S.D.</t>
  </si>
  <si>
    <t>22/12/1972</t>
  </si>
  <si>
    <t>29/06/2025</t>
  </si>
  <si>
    <t>(00714) S.C. NERVESA A.S.D.</t>
  </si>
  <si>
    <t>(01284) S.C. TONEZZA A.D.</t>
  </si>
  <si>
    <t>24/11/1981</t>
  </si>
  <si>
    <t>(00998) A.S.D. SCI NORDICO - SAN ZENO DI MONTAGNA</t>
  </si>
  <si>
    <t>27/11/1976</t>
  </si>
  <si>
    <t>(02037) SKI CLUB CIVETTA A.D.</t>
  </si>
  <si>
    <t>04/11/1994</t>
  </si>
  <si>
    <t>(03024) LA ROSSA CORTINA A.P.D.</t>
  </si>
  <si>
    <t>17/12/2007</t>
  </si>
  <si>
    <t>SOCIETA' NON AVENTI DIRITTO AL VOTO</t>
  </si>
  <si>
    <t>(02619) A.S.D. G.A.B. SKI GROUP</t>
  </si>
  <si>
    <t>27/11/2001</t>
  </si>
  <si>
    <t>18/11/2025</t>
  </si>
  <si>
    <t>25316</t>
  </si>
  <si>
    <t>(03715) DOLOMITI ADVANTURER A.S.D.</t>
  </si>
  <si>
    <t>16/11/2022</t>
  </si>
  <si>
    <t>30/12/2025</t>
  </si>
  <si>
    <t>20488</t>
  </si>
  <si>
    <t>(03646) LINEAR ANTELAO A.S.D.</t>
  </si>
  <si>
    <t>20/12/2021</t>
  </si>
  <si>
    <t>11/12/2025</t>
  </si>
  <si>
    <t>1477</t>
  </si>
  <si>
    <t>(00609) C.U.S. VENEZIA A.S.D.</t>
  </si>
  <si>
    <t>18/10/2017</t>
  </si>
  <si>
    <t>(03800) SKI &amp; SNOW CLUB FOSSO' S.S.D. A R.L.</t>
  </si>
  <si>
    <t>21/11/2025</t>
  </si>
  <si>
    <t>(03797) A.S.D. S.C. BARDOLINO</t>
  </si>
  <si>
    <t>(03789) S.C. CORTINA 1903 S.S.D. A R.L.</t>
  </si>
  <si>
    <t>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</si>
</sst>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b/>
      <sz val="11"/>
      <color rgb="FFFF0000"/>
      <name val="Calibri"/>
      <family val="2"/>
    </font>
    <font>
      <b/>
      <sz val="11"/>
      <color rgb="FFFF0000"/>
      <name val="Calibri"/>
    </font>
    <font>
      <sz val="11"/>
      <name val="Calibri"/>
      <family val="2"/>
    </font>
    <font>
      <sz val="18"/>
      <name val="Calibri"/>
      <family val="2"/>
    </font>
    <font>
      <b/>
      <sz val="16"/>
      <color rgb="FFFF000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7" fillId="0" borderId="0" xfId="0" applyFont="1"/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/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/>
    <xf numFmtId="0" fontId="8" fillId="4" borderId="5" xfId="0" applyFont="1" applyFill="1" applyBorder="1" applyAlignment="1">
      <alignment horizontal="center" vertical="center"/>
    </xf>
  </cellXfs>
  <cellStyles count="1">
    <cellStyle name="Normale" xfId="0" builtinId="0"/>
  </cellStyles>
  <dxfs count="21">
    <dxf>
      <font>
        <color theme="0"/>
      </font>
    </dxf>
    <dxf>
      <font>
        <color theme="0"/>
      </font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vertAlign val="baseline"/>
        <sz val="11"/>
        <color rgb="FFFF0000"/>
        <name val="Calibri"/>
      </font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fill>
        <patternFill>
          <fgColor indexed="64"/>
          <bgColor indexed="65"/>
        </patternFill>
      </fill>
      <alignment horizontal="lef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fill>
        <patternFill>
          <fgColor indexed="64"/>
          <bgColor indexed="65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left style="thin">
          <color indexed="8"/>
        </left>
      </border>
    </dxf>
    <dxf>
      <fill>
        <patternFill>
          <fgColor indexed="64"/>
          <bgColor indexed="65"/>
        </patternFill>
      </fill>
      <alignment horizontal="general" vertical="center"/>
      <protection locked="1" hidden="0"/>
    </dxf>
    <dxf>
      <border outline="0">
        <bottom style="thin">
          <color indexed="8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rgb="FFFF0000"/>
        <name val="Calibri"/>
      </font>
      <fill>
        <patternFill patternType="solid">
          <fgColor indexed="64"/>
          <bgColor theme="5" tint="0.79998168889431442"/>
        </patternFill>
      </fill>
      <alignment horizontal="center" vertical="center" wrapText="1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O148" totalsRowShown="0" headerRowDxfId="20" dataDxfId="18" headerRowBorderDxfId="19" tableBorderDxfId="17">
  <autoFilter ref="A1:O148" xr:uid="{00000000-0009-0000-0100-000001000000}"/>
  <tableColumns count="15">
    <tableColumn id="1" xr3:uid="{00000000-0010-0000-0000-000001000000}" name="CR" dataDxfId="16"/>
    <tableColumn id="2" xr3:uid="{00000000-0010-0000-0000-000002000000}" name="SOCIETA'" dataDxfId="15"/>
    <tableColumn id="3" xr3:uid="{00000000-0010-0000-0000-000003000000}" name="DATA AFFILIAZIONE" dataDxfId="14"/>
    <tableColumn id="4" xr3:uid="{00000000-0010-0000-0000-000004000000}" name="DATA RIAFF." dataDxfId="13"/>
    <tableColumn id="5" xr3:uid="{00000000-0010-0000-0000-000005000000}" name="AGONISMO" dataDxfId="12"/>
    <tableColumn id="6" xr3:uid="{00000000-0010-0000-0000-000006000000}" name="ORGANIZ." dataDxfId="11"/>
    <tableColumn id="7" xr3:uid="{00000000-0010-0000-0000-000007000000}" name="TOTALE" dataDxfId="10"/>
    <tableColumn id="8" xr3:uid="{00000000-0010-0000-0000-000008000000}" name="VT_AG" dataDxfId="9"/>
    <tableColumn id="9" xr3:uid="{00000000-0010-0000-0000-000009000000}" name="VT_OR" dataDxfId="8"/>
    <tableColumn id="10" xr3:uid="{00000000-0010-0000-0000-00000A000000}" name="VT_BS" dataDxfId="7"/>
    <tableColumn id="11" xr3:uid="{00000000-0010-0000-0000-00000B000000}" name="VOTI TOT." dataDxfId="6"/>
    <tableColumn id="12" xr3:uid="{00000000-0010-0000-0000-00000C000000}" name="VOTI TOT. APPL." dataDxfId="5"/>
    <tableColumn id="13" xr3:uid="{00000000-0010-0000-0000-00000D000000}" name="RAPP.LEG (70%)" dataDxfId="4"/>
    <tableColumn id="14" xr3:uid="{00000000-0010-0000-0000-00000E000000}" name="ATLETI (20%)" dataDxfId="3"/>
    <tableColumn id="15" xr3:uid="{00000000-0010-0000-0000-00000F000000}" name="TECNICI (10%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8"/>
  <sheetViews>
    <sheetView tabSelected="1" zoomScale="90" zoomScaleNormal="90" workbookViewId="0">
      <pane ySplit="1" topLeftCell="A124" activePane="bottomLeft" state="frozen"/>
      <selection pane="bottomLeft" activeCell="A155" sqref="A155"/>
    </sheetView>
  </sheetViews>
  <sheetFormatPr defaultRowHeight="15" x14ac:dyDescent="0.25"/>
  <cols>
    <col min="1" max="1" width="7.85546875" style="3" bestFit="1" customWidth="1"/>
    <col min="2" max="2" width="60.28515625" style="1" bestFit="1" customWidth="1"/>
    <col min="3" max="3" width="13" style="3" customWidth="1"/>
    <col min="4" max="4" width="14.28515625" style="3" customWidth="1"/>
    <col min="5" max="5" width="16.140625" style="3" customWidth="1"/>
    <col min="6" max="6" width="14.5703125" style="3" customWidth="1"/>
    <col min="7" max="11" width="10.7109375" style="3" customWidth="1"/>
    <col min="12" max="12" width="10.7109375" style="10" customWidth="1"/>
    <col min="13" max="15" width="10.7109375" style="3" customWidth="1"/>
    <col min="16" max="16" width="13" style="1" bestFit="1" customWidth="1"/>
    <col min="17" max="16384" width="9.140625" style="1"/>
  </cols>
  <sheetData>
    <row r="1" spans="1:16" s="2" customFormat="1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4" t="s">
        <v>14</v>
      </c>
      <c r="P1" s="22" t="s">
        <v>15</v>
      </c>
    </row>
    <row r="2" spans="1:16" x14ac:dyDescent="0.25">
      <c r="A2" s="6" t="s">
        <v>16</v>
      </c>
      <c r="B2" s="8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9" t="s">
        <v>26</v>
      </c>
      <c r="M2" s="6" t="s">
        <v>27</v>
      </c>
      <c r="N2" s="6" t="s">
        <v>28</v>
      </c>
      <c r="O2" s="6" t="s">
        <v>29</v>
      </c>
      <c r="P2" t="s">
        <v>46</v>
      </c>
    </row>
    <row r="3" spans="1:16" x14ac:dyDescent="0.25">
      <c r="A3" s="6" t="s">
        <v>16</v>
      </c>
      <c r="B3" s="8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36</v>
      </c>
      <c r="H3" s="6" t="s">
        <v>23</v>
      </c>
      <c r="I3" s="6" t="s">
        <v>24</v>
      </c>
      <c r="J3" s="6" t="s">
        <v>25</v>
      </c>
      <c r="K3" s="11" t="s">
        <v>26</v>
      </c>
      <c r="L3" s="12" t="s">
        <v>26</v>
      </c>
      <c r="M3" s="13" t="s">
        <v>27</v>
      </c>
      <c r="N3" s="6" t="s">
        <v>28</v>
      </c>
      <c r="O3" s="6" t="s">
        <v>29</v>
      </c>
      <c r="P3" t="s">
        <v>46</v>
      </c>
    </row>
    <row r="4" spans="1:16" x14ac:dyDescent="0.25">
      <c r="A4" s="6" t="s">
        <v>16</v>
      </c>
      <c r="B4" s="8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24</v>
      </c>
      <c r="J4" s="6" t="s">
        <v>25</v>
      </c>
      <c r="K4" s="11" t="s">
        <v>45</v>
      </c>
      <c r="L4" s="12" t="s">
        <v>26</v>
      </c>
      <c r="M4" s="13" t="s">
        <v>27</v>
      </c>
      <c r="N4" s="6" t="s">
        <v>28</v>
      </c>
      <c r="O4" s="6" t="s">
        <v>29</v>
      </c>
      <c r="P4" t="s">
        <v>46</v>
      </c>
    </row>
    <row r="5" spans="1:16" x14ac:dyDescent="0.25">
      <c r="A5" s="6" t="s">
        <v>16</v>
      </c>
      <c r="B5" s="8" t="s">
        <v>47</v>
      </c>
      <c r="C5" s="6" t="s">
        <v>48</v>
      </c>
      <c r="D5" s="6" t="s">
        <v>49</v>
      </c>
      <c r="E5" s="6" t="s">
        <v>50</v>
      </c>
      <c r="F5" s="6" t="s">
        <v>51</v>
      </c>
      <c r="G5" s="6" t="s">
        <v>50</v>
      </c>
      <c r="H5" s="6" t="s">
        <v>44</v>
      </c>
      <c r="I5" s="6" t="s">
        <v>51</v>
      </c>
      <c r="J5" s="6" t="s">
        <v>25</v>
      </c>
      <c r="K5" s="11" t="s">
        <v>52</v>
      </c>
      <c r="L5" s="12" t="s">
        <v>26</v>
      </c>
      <c r="M5" s="13" t="s">
        <v>27</v>
      </c>
      <c r="N5" s="6" t="s">
        <v>28</v>
      </c>
      <c r="O5" s="6" t="s">
        <v>29</v>
      </c>
      <c r="P5" t="s">
        <v>46</v>
      </c>
    </row>
    <row r="6" spans="1:16" x14ac:dyDescent="0.25">
      <c r="A6" s="6" t="s">
        <v>16</v>
      </c>
      <c r="B6" s="8" t="s">
        <v>53</v>
      </c>
      <c r="C6" s="6" t="s">
        <v>54</v>
      </c>
      <c r="D6" s="6" t="s">
        <v>55</v>
      </c>
      <c r="E6" s="6" t="s">
        <v>56</v>
      </c>
      <c r="F6" s="6" t="s">
        <v>51</v>
      </c>
      <c r="G6" s="6" t="s">
        <v>56</v>
      </c>
      <c r="H6" s="6" t="s">
        <v>44</v>
      </c>
      <c r="I6" s="6" t="s">
        <v>51</v>
      </c>
      <c r="J6" s="6" t="s">
        <v>25</v>
      </c>
      <c r="K6" s="11" t="s">
        <v>52</v>
      </c>
      <c r="L6" s="12" t="s">
        <v>26</v>
      </c>
      <c r="M6" s="13" t="s">
        <v>27</v>
      </c>
      <c r="N6" s="6" t="s">
        <v>28</v>
      </c>
      <c r="O6" s="6" t="s">
        <v>29</v>
      </c>
      <c r="P6" t="s">
        <v>46</v>
      </c>
    </row>
    <row r="7" spans="1:16" x14ac:dyDescent="0.25">
      <c r="A7" s="6" t="s">
        <v>16</v>
      </c>
      <c r="B7" s="8" t="s">
        <v>58</v>
      </c>
      <c r="C7" s="6" t="s">
        <v>59</v>
      </c>
      <c r="D7" s="6" t="s">
        <v>60</v>
      </c>
      <c r="E7" s="6" t="s">
        <v>61</v>
      </c>
      <c r="F7" s="6" t="s">
        <v>62</v>
      </c>
      <c r="G7" s="6" t="s">
        <v>63</v>
      </c>
      <c r="H7" s="6" t="s">
        <v>64</v>
      </c>
      <c r="I7" s="6" t="s">
        <v>24</v>
      </c>
      <c r="J7" s="6" t="s">
        <v>25</v>
      </c>
      <c r="K7" s="11" t="s">
        <v>65</v>
      </c>
      <c r="L7" s="12" t="s">
        <v>26</v>
      </c>
      <c r="M7" s="13" t="s">
        <v>27</v>
      </c>
      <c r="N7" s="6" t="s">
        <v>28</v>
      </c>
      <c r="O7" s="6" t="s">
        <v>29</v>
      </c>
      <c r="P7" t="s">
        <v>46</v>
      </c>
    </row>
    <row r="8" spans="1:16" x14ac:dyDescent="0.25">
      <c r="A8" s="6" t="s">
        <v>16</v>
      </c>
      <c r="B8" s="8" t="s">
        <v>66</v>
      </c>
      <c r="C8" s="6" t="s">
        <v>67</v>
      </c>
      <c r="D8" s="6" t="s">
        <v>68</v>
      </c>
      <c r="E8" s="6" t="s">
        <v>69</v>
      </c>
      <c r="F8" s="6" t="s">
        <v>51</v>
      </c>
      <c r="G8" s="6" t="s">
        <v>69</v>
      </c>
      <c r="H8" s="6" t="s">
        <v>44</v>
      </c>
      <c r="I8" s="6" t="s">
        <v>51</v>
      </c>
      <c r="J8" s="6" t="s">
        <v>25</v>
      </c>
      <c r="K8" s="11" t="s">
        <v>52</v>
      </c>
      <c r="L8" s="12" t="s">
        <v>26</v>
      </c>
      <c r="M8" s="13" t="s">
        <v>27</v>
      </c>
      <c r="N8" s="6" t="s">
        <v>28</v>
      </c>
      <c r="O8" s="6" t="s">
        <v>29</v>
      </c>
      <c r="P8" t="s">
        <v>46</v>
      </c>
    </row>
    <row r="9" spans="1:16" x14ac:dyDescent="0.25">
      <c r="A9" s="6" t="s">
        <v>16</v>
      </c>
      <c r="B9" s="8" t="s">
        <v>70</v>
      </c>
      <c r="C9" s="6" t="s">
        <v>71</v>
      </c>
      <c r="D9" s="6" t="s">
        <v>72</v>
      </c>
      <c r="E9" s="6" t="s">
        <v>73</v>
      </c>
      <c r="F9" s="6" t="s">
        <v>74</v>
      </c>
      <c r="G9" s="6" t="s">
        <v>75</v>
      </c>
      <c r="H9" s="6" t="s">
        <v>76</v>
      </c>
      <c r="I9" s="6" t="s">
        <v>24</v>
      </c>
      <c r="J9" s="6" t="s">
        <v>25</v>
      </c>
      <c r="K9" s="11" t="s">
        <v>77</v>
      </c>
      <c r="L9" s="12" t="s">
        <v>26</v>
      </c>
      <c r="M9" s="13" t="s">
        <v>27</v>
      </c>
      <c r="N9" s="6" t="s">
        <v>28</v>
      </c>
      <c r="O9" s="6" t="s">
        <v>29</v>
      </c>
      <c r="P9" t="s">
        <v>46</v>
      </c>
    </row>
    <row r="10" spans="1:16" x14ac:dyDescent="0.25">
      <c r="A10" s="6" t="s">
        <v>16</v>
      </c>
      <c r="B10" s="8" t="s">
        <v>78</v>
      </c>
      <c r="C10" s="6" t="s">
        <v>79</v>
      </c>
      <c r="D10" s="6" t="s">
        <v>80</v>
      </c>
      <c r="E10" s="6" t="s">
        <v>81</v>
      </c>
      <c r="F10" s="6" t="s">
        <v>51</v>
      </c>
      <c r="G10" s="6" t="s">
        <v>81</v>
      </c>
      <c r="H10" s="6" t="s">
        <v>52</v>
      </c>
      <c r="I10" s="6" t="s">
        <v>51</v>
      </c>
      <c r="J10" s="6" t="s">
        <v>25</v>
      </c>
      <c r="K10" s="11" t="s">
        <v>64</v>
      </c>
      <c r="L10" s="12" t="s">
        <v>26</v>
      </c>
      <c r="M10" s="13" t="s">
        <v>27</v>
      </c>
      <c r="N10" s="6" t="s">
        <v>28</v>
      </c>
      <c r="O10" s="6" t="s">
        <v>29</v>
      </c>
      <c r="P10" t="s">
        <v>46</v>
      </c>
    </row>
    <row r="11" spans="1:16" x14ac:dyDescent="0.25">
      <c r="A11" s="6" t="s">
        <v>16</v>
      </c>
      <c r="B11" s="8" t="s">
        <v>82</v>
      </c>
      <c r="C11" s="6" t="s">
        <v>83</v>
      </c>
      <c r="D11" s="6" t="s">
        <v>84</v>
      </c>
      <c r="E11" s="6" t="s">
        <v>85</v>
      </c>
      <c r="F11" s="6" t="s">
        <v>62</v>
      </c>
      <c r="G11" s="6" t="s">
        <v>86</v>
      </c>
      <c r="H11" s="6" t="s">
        <v>44</v>
      </c>
      <c r="I11" s="6" t="s">
        <v>24</v>
      </c>
      <c r="J11" s="6" t="s">
        <v>25</v>
      </c>
      <c r="K11" s="11" t="s">
        <v>45</v>
      </c>
      <c r="L11" s="12" t="s">
        <v>26</v>
      </c>
      <c r="M11" s="13" t="s">
        <v>27</v>
      </c>
      <c r="N11" s="6" t="s">
        <v>28</v>
      </c>
      <c r="O11" s="6" t="s">
        <v>29</v>
      </c>
      <c r="P11" t="s">
        <v>46</v>
      </c>
    </row>
    <row r="12" spans="1:16" x14ac:dyDescent="0.25">
      <c r="A12" s="6" t="s">
        <v>16</v>
      </c>
      <c r="B12" s="8" t="s">
        <v>87</v>
      </c>
      <c r="C12" s="6" t="s">
        <v>88</v>
      </c>
      <c r="D12" s="6" t="s">
        <v>84</v>
      </c>
      <c r="E12" s="6" t="s">
        <v>89</v>
      </c>
      <c r="F12" s="6" t="s">
        <v>51</v>
      </c>
      <c r="G12" s="6" t="s">
        <v>89</v>
      </c>
      <c r="H12" s="6" t="s">
        <v>76</v>
      </c>
      <c r="I12" s="6" t="s">
        <v>51</v>
      </c>
      <c r="J12" s="6" t="s">
        <v>25</v>
      </c>
      <c r="K12" s="11" t="s">
        <v>90</v>
      </c>
      <c r="L12" s="12" t="s">
        <v>26</v>
      </c>
      <c r="M12" s="13" t="s">
        <v>27</v>
      </c>
      <c r="N12" s="6" t="s">
        <v>28</v>
      </c>
      <c r="O12" s="6" t="s">
        <v>29</v>
      </c>
      <c r="P12" t="s">
        <v>46</v>
      </c>
    </row>
    <row r="13" spans="1:16" x14ac:dyDescent="0.25">
      <c r="A13" s="6" t="s">
        <v>16</v>
      </c>
      <c r="B13" s="8" t="s">
        <v>91</v>
      </c>
      <c r="C13" s="6" t="s">
        <v>92</v>
      </c>
      <c r="D13" s="6" t="s">
        <v>93</v>
      </c>
      <c r="E13" s="6" t="s">
        <v>94</v>
      </c>
      <c r="F13" s="6" t="s">
        <v>95</v>
      </c>
      <c r="G13" s="6" t="s">
        <v>96</v>
      </c>
      <c r="H13" s="6" t="s">
        <v>97</v>
      </c>
      <c r="I13" s="6" t="s">
        <v>24</v>
      </c>
      <c r="J13" s="6" t="s">
        <v>25</v>
      </c>
      <c r="K13" s="11" t="s">
        <v>98</v>
      </c>
      <c r="L13" s="12" t="s">
        <v>26</v>
      </c>
      <c r="M13" s="13" t="s">
        <v>27</v>
      </c>
      <c r="N13" s="6" t="s">
        <v>28</v>
      </c>
      <c r="O13" s="6" t="s">
        <v>29</v>
      </c>
      <c r="P13" t="s">
        <v>46</v>
      </c>
    </row>
    <row r="14" spans="1:16" x14ac:dyDescent="0.25">
      <c r="A14" s="6" t="s">
        <v>16</v>
      </c>
      <c r="B14" s="8" t="s">
        <v>99</v>
      </c>
      <c r="C14" s="6" t="s">
        <v>100</v>
      </c>
      <c r="D14" s="6" t="s">
        <v>93</v>
      </c>
      <c r="E14" s="6" t="s">
        <v>101</v>
      </c>
      <c r="F14" s="6" t="s">
        <v>102</v>
      </c>
      <c r="G14" s="6" t="s">
        <v>103</v>
      </c>
      <c r="H14" s="6" t="s">
        <v>90</v>
      </c>
      <c r="I14" s="6" t="s">
        <v>24</v>
      </c>
      <c r="J14" s="6" t="s">
        <v>25</v>
      </c>
      <c r="K14" s="11" t="s">
        <v>104</v>
      </c>
      <c r="L14" s="12" t="s">
        <v>26</v>
      </c>
      <c r="M14" s="13" t="s">
        <v>27</v>
      </c>
      <c r="N14" s="6" t="s">
        <v>28</v>
      </c>
      <c r="O14" s="6" t="s">
        <v>29</v>
      </c>
      <c r="P14" t="s">
        <v>46</v>
      </c>
    </row>
    <row r="15" spans="1:16" x14ac:dyDescent="0.25">
      <c r="A15" s="6" t="s">
        <v>16</v>
      </c>
      <c r="B15" s="8" t="s">
        <v>105</v>
      </c>
      <c r="C15" s="6" t="s">
        <v>106</v>
      </c>
      <c r="D15" s="6" t="s">
        <v>107</v>
      </c>
      <c r="E15" s="6" t="s">
        <v>108</v>
      </c>
      <c r="F15" s="6" t="s">
        <v>109</v>
      </c>
      <c r="G15" s="6" t="s">
        <v>110</v>
      </c>
      <c r="H15" s="6" t="s">
        <v>111</v>
      </c>
      <c r="I15" s="6" t="s">
        <v>24</v>
      </c>
      <c r="J15" s="6" t="s">
        <v>25</v>
      </c>
      <c r="K15" s="11" t="s">
        <v>112</v>
      </c>
      <c r="L15" s="12" t="s">
        <v>26</v>
      </c>
      <c r="M15" s="13" t="s">
        <v>27</v>
      </c>
      <c r="N15" s="6" t="s">
        <v>28</v>
      </c>
      <c r="O15" s="6" t="s">
        <v>29</v>
      </c>
      <c r="P15" t="s">
        <v>46</v>
      </c>
    </row>
    <row r="16" spans="1:16" x14ac:dyDescent="0.25">
      <c r="A16" s="6" t="s">
        <v>16</v>
      </c>
      <c r="B16" s="8" t="s">
        <v>113</v>
      </c>
      <c r="C16" s="6" t="s">
        <v>114</v>
      </c>
      <c r="D16" s="6" t="s">
        <v>107</v>
      </c>
      <c r="E16" s="6" t="s">
        <v>115</v>
      </c>
      <c r="F16" s="6" t="s">
        <v>116</v>
      </c>
      <c r="G16" s="6" t="s">
        <v>117</v>
      </c>
      <c r="H16" s="6" t="s">
        <v>76</v>
      </c>
      <c r="I16" s="6" t="s">
        <v>51</v>
      </c>
      <c r="J16" s="6" t="s">
        <v>25</v>
      </c>
      <c r="K16" s="11" t="s">
        <v>90</v>
      </c>
      <c r="L16" s="12" t="s">
        <v>26</v>
      </c>
      <c r="M16" s="13" t="s">
        <v>27</v>
      </c>
      <c r="N16" s="6" t="s">
        <v>28</v>
      </c>
      <c r="O16" s="6" t="s">
        <v>29</v>
      </c>
      <c r="P16" t="s">
        <v>46</v>
      </c>
    </row>
    <row r="17" spans="1:16" x14ac:dyDescent="0.25">
      <c r="A17" s="6" t="s">
        <v>16</v>
      </c>
      <c r="B17" s="8" t="s">
        <v>118</v>
      </c>
      <c r="C17" s="6" t="s">
        <v>119</v>
      </c>
      <c r="D17" s="6" t="s">
        <v>107</v>
      </c>
      <c r="E17" s="6" t="s">
        <v>120</v>
      </c>
      <c r="F17" s="6" t="s">
        <v>121</v>
      </c>
      <c r="G17" s="6" t="s">
        <v>122</v>
      </c>
      <c r="H17" s="6" t="s">
        <v>23</v>
      </c>
      <c r="I17" s="6" t="s">
        <v>24</v>
      </c>
      <c r="J17" s="6" t="s">
        <v>25</v>
      </c>
      <c r="K17" s="11" t="s">
        <v>26</v>
      </c>
      <c r="L17" s="12" t="s">
        <v>26</v>
      </c>
      <c r="M17" s="13" t="s">
        <v>27</v>
      </c>
      <c r="N17" s="6" t="s">
        <v>28</v>
      </c>
      <c r="O17" s="6" t="s">
        <v>29</v>
      </c>
      <c r="P17" t="s">
        <v>46</v>
      </c>
    </row>
    <row r="18" spans="1:16" x14ac:dyDescent="0.25">
      <c r="A18" s="6" t="s">
        <v>16</v>
      </c>
      <c r="B18" s="8" t="s">
        <v>123</v>
      </c>
      <c r="C18" s="6" t="s">
        <v>124</v>
      </c>
      <c r="D18" s="6" t="s">
        <v>125</v>
      </c>
      <c r="E18" s="6" t="s">
        <v>126</v>
      </c>
      <c r="F18" s="6" t="s">
        <v>127</v>
      </c>
      <c r="G18" s="6" t="s">
        <v>128</v>
      </c>
      <c r="H18" s="6" t="s">
        <v>64</v>
      </c>
      <c r="I18" s="6" t="s">
        <v>24</v>
      </c>
      <c r="J18" s="6" t="s">
        <v>25</v>
      </c>
      <c r="K18" s="11" t="s">
        <v>65</v>
      </c>
      <c r="L18" s="12" t="s">
        <v>26</v>
      </c>
      <c r="M18" s="13" t="s">
        <v>27</v>
      </c>
      <c r="N18" s="6" t="s">
        <v>28</v>
      </c>
      <c r="O18" s="6" t="s">
        <v>29</v>
      </c>
      <c r="P18" t="s">
        <v>46</v>
      </c>
    </row>
    <row r="19" spans="1:16" x14ac:dyDescent="0.25">
      <c r="A19" s="6" t="s">
        <v>16</v>
      </c>
      <c r="B19" s="8" t="s">
        <v>129</v>
      </c>
      <c r="C19" s="6" t="s">
        <v>130</v>
      </c>
      <c r="D19" s="6" t="s">
        <v>125</v>
      </c>
      <c r="E19" s="6" t="s">
        <v>131</v>
      </c>
      <c r="F19" s="6" t="s">
        <v>132</v>
      </c>
      <c r="G19" s="6" t="s">
        <v>133</v>
      </c>
      <c r="H19" s="6" t="s">
        <v>23</v>
      </c>
      <c r="I19" s="6" t="s">
        <v>24</v>
      </c>
      <c r="J19" s="6" t="s">
        <v>25</v>
      </c>
      <c r="K19" s="11" t="s">
        <v>26</v>
      </c>
      <c r="L19" s="12" t="s">
        <v>26</v>
      </c>
      <c r="M19" s="13" t="s">
        <v>27</v>
      </c>
      <c r="N19" s="6" t="s">
        <v>28</v>
      </c>
      <c r="O19" s="6" t="s">
        <v>29</v>
      </c>
      <c r="P19" t="s">
        <v>46</v>
      </c>
    </row>
    <row r="20" spans="1:16" x14ac:dyDescent="0.25">
      <c r="A20" s="6" t="s">
        <v>16</v>
      </c>
      <c r="B20" s="8" t="s">
        <v>134</v>
      </c>
      <c r="C20" s="6" t="s">
        <v>135</v>
      </c>
      <c r="D20" s="6" t="s">
        <v>125</v>
      </c>
      <c r="E20" s="6" t="s">
        <v>136</v>
      </c>
      <c r="F20" s="6" t="s">
        <v>137</v>
      </c>
      <c r="G20" s="6" t="s">
        <v>138</v>
      </c>
      <c r="H20" s="6" t="s">
        <v>139</v>
      </c>
      <c r="I20" s="6" t="s">
        <v>24</v>
      </c>
      <c r="J20" s="6" t="s">
        <v>25</v>
      </c>
      <c r="K20" s="11" t="s">
        <v>140</v>
      </c>
      <c r="L20" s="12" t="s">
        <v>26</v>
      </c>
      <c r="M20" s="13" t="s">
        <v>27</v>
      </c>
      <c r="N20" s="6" t="s">
        <v>28</v>
      </c>
      <c r="O20" s="6" t="s">
        <v>29</v>
      </c>
      <c r="P20" t="s">
        <v>46</v>
      </c>
    </row>
    <row r="21" spans="1:16" x14ac:dyDescent="0.25">
      <c r="A21" s="6" t="s">
        <v>16</v>
      </c>
      <c r="B21" s="8" t="s">
        <v>141</v>
      </c>
      <c r="C21" s="6" t="s">
        <v>142</v>
      </c>
      <c r="D21" s="6" t="s">
        <v>125</v>
      </c>
      <c r="E21" s="6" t="s">
        <v>143</v>
      </c>
      <c r="F21" s="6" t="s">
        <v>144</v>
      </c>
      <c r="G21" s="6" t="s">
        <v>145</v>
      </c>
      <c r="H21" s="6" t="s">
        <v>76</v>
      </c>
      <c r="I21" s="6" t="s">
        <v>24</v>
      </c>
      <c r="J21" s="6" t="s">
        <v>25</v>
      </c>
      <c r="K21" s="11" t="s">
        <v>77</v>
      </c>
      <c r="L21" s="12" t="s">
        <v>26</v>
      </c>
      <c r="M21" s="13" t="s">
        <v>27</v>
      </c>
      <c r="N21" s="6" t="s">
        <v>28</v>
      </c>
      <c r="O21" s="6" t="s">
        <v>29</v>
      </c>
      <c r="P21" t="s">
        <v>46</v>
      </c>
    </row>
    <row r="22" spans="1:16" x14ac:dyDescent="0.25">
      <c r="A22" s="6" t="s">
        <v>16</v>
      </c>
      <c r="B22" s="8" t="s">
        <v>146</v>
      </c>
      <c r="C22" s="6" t="s">
        <v>147</v>
      </c>
      <c r="D22" s="6" t="s">
        <v>125</v>
      </c>
      <c r="E22" s="6" t="s">
        <v>148</v>
      </c>
      <c r="F22" s="6" t="s">
        <v>149</v>
      </c>
      <c r="G22" s="6" t="s">
        <v>150</v>
      </c>
      <c r="H22" s="6" t="s">
        <v>151</v>
      </c>
      <c r="I22" s="6" t="s">
        <v>24</v>
      </c>
      <c r="J22" s="6" t="s">
        <v>25</v>
      </c>
      <c r="K22" s="11" t="s">
        <v>152</v>
      </c>
      <c r="L22" s="12" t="s">
        <v>26</v>
      </c>
      <c r="M22" s="13" t="s">
        <v>27</v>
      </c>
      <c r="N22" s="6" t="s">
        <v>28</v>
      </c>
      <c r="O22" s="6" t="s">
        <v>29</v>
      </c>
      <c r="P22" t="s">
        <v>46</v>
      </c>
    </row>
    <row r="23" spans="1:16" x14ac:dyDescent="0.25">
      <c r="A23" s="6" t="s">
        <v>16</v>
      </c>
      <c r="B23" s="8" t="s">
        <v>153</v>
      </c>
      <c r="C23" s="6" t="s">
        <v>154</v>
      </c>
      <c r="D23" s="6" t="s">
        <v>155</v>
      </c>
      <c r="E23" s="6" t="s">
        <v>156</v>
      </c>
      <c r="F23" s="6" t="s">
        <v>157</v>
      </c>
      <c r="G23" s="6" t="s">
        <v>158</v>
      </c>
      <c r="H23" s="6" t="s">
        <v>159</v>
      </c>
      <c r="I23" s="6" t="s">
        <v>24</v>
      </c>
      <c r="J23" s="6" t="s">
        <v>25</v>
      </c>
      <c r="K23" s="11" t="s">
        <v>160</v>
      </c>
      <c r="L23" s="12" t="s">
        <v>26</v>
      </c>
      <c r="M23" s="13" t="s">
        <v>27</v>
      </c>
      <c r="N23" s="6" t="s">
        <v>28</v>
      </c>
      <c r="O23" s="6" t="s">
        <v>29</v>
      </c>
      <c r="P23" t="s">
        <v>46</v>
      </c>
    </row>
    <row r="24" spans="1:16" x14ac:dyDescent="0.25">
      <c r="A24" s="6" t="s">
        <v>16</v>
      </c>
      <c r="B24" s="8" t="s">
        <v>161</v>
      </c>
      <c r="C24" s="6" t="s">
        <v>162</v>
      </c>
      <c r="D24" s="6" t="s">
        <v>155</v>
      </c>
      <c r="E24" s="6" t="s">
        <v>163</v>
      </c>
      <c r="F24" s="6" t="s">
        <v>164</v>
      </c>
      <c r="G24" s="6" t="s">
        <v>165</v>
      </c>
      <c r="H24" s="6" t="s">
        <v>90</v>
      </c>
      <c r="I24" s="6" t="s">
        <v>24</v>
      </c>
      <c r="J24" s="6" t="s">
        <v>25</v>
      </c>
      <c r="K24" s="11" t="s">
        <v>104</v>
      </c>
      <c r="L24" s="12" t="s">
        <v>26</v>
      </c>
      <c r="M24" s="13" t="s">
        <v>27</v>
      </c>
      <c r="N24" s="6" t="s">
        <v>28</v>
      </c>
      <c r="O24" s="6" t="s">
        <v>29</v>
      </c>
      <c r="P24" t="s">
        <v>46</v>
      </c>
    </row>
    <row r="25" spans="1:16" x14ac:dyDescent="0.25">
      <c r="A25" s="6" t="s">
        <v>16</v>
      </c>
      <c r="B25" s="8" t="s">
        <v>166</v>
      </c>
      <c r="C25" s="6" t="s">
        <v>167</v>
      </c>
      <c r="D25" s="6" t="s">
        <v>155</v>
      </c>
      <c r="E25" s="6" t="s">
        <v>168</v>
      </c>
      <c r="F25" s="6" t="s">
        <v>169</v>
      </c>
      <c r="G25" s="6" t="s">
        <v>170</v>
      </c>
      <c r="H25" s="6" t="s">
        <v>171</v>
      </c>
      <c r="I25" s="6" t="s">
        <v>24</v>
      </c>
      <c r="J25" s="6" t="s">
        <v>25</v>
      </c>
      <c r="K25" s="11" t="s">
        <v>172</v>
      </c>
      <c r="L25" s="12" t="s">
        <v>26</v>
      </c>
      <c r="M25" s="13" t="s">
        <v>27</v>
      </c>
      <c r="N25" s="6" t="s">
        <v>28</v>
      </c>
      <c r="O25" s="6" t="s">
        <v>29</v>
      </c>
      <c r="P25" t="s">
        <v>46</v>
      </c>
    </row>
    <row r="26" spans="1:16" x14ac:dyDescent="0.25">
      <c r="A26" s="6" t="s">
        <v>16</v>
      </c>
      <c r="B26" s="8" t="s">
        <v>173</v>
      </c>
      <c r="C26" s="6" t="s">
        <v>174</v>
      </c>
      <c r="D26" s="6" t="s">
        <v>155</v>
      </c>
      <c r="E26" s="6" t="s">
        <v>175</v>
      </c>
      <c r="F26" s="6" t="s">
        <v>51</v>
      </c>
      <c r="G26" s="6" t="s">
        <v>175</v>
      </c>
      <c r="H26" s="6" t="s">
        <v>64</v>
      </c>
      <c r="I26" s="6" t="s">
        <v>51</v>
      </c>
      <c r="J26" s="6" t="s">
        <v>25</v>
      </c>
      <c r="K26" s="11" t="s">
        <v>151</v>
      </c>
      <c r="L26" s="12" t="s">
        <v>26</v>
      </c>
      <c r="M26" s="13" t="s">
        <v>27</v>
      </c>
      <c r="N26" s="6" t="s">
        <v>28</v>
      </c>
      <c r="O26" s="6" t="s">
        <v>29</v>
      </c>
      <c r="P26" t="s">
        <v>46</v>
      </c>
    </row>
    <row r="27" spans="1:16" x14ac:dyDescent="0.25">
      <c r="A27" s="6" t="s">
        <v>16</v>
      </c>
      <c r="B27" s="8" t="s">
        <v>176</v>
      </c>
      <c r="C27" s="6" t="s">
        <v>177</v>
      </c>
      <c r="D27" s="6" t="s">
        <v>155</v>
      </c>
      <c r="E27" s="6" t="s">
        <v>178</v>
      </c>
      <c r="F27" s="6" t="s">
        <v>179</v>
      </c>
      <c r="G27" s="6" t="s">
        <v>180</v>
      </c>
      <c r="H27" s="6" t="s">
        <v>181</v>
      </c>
      <c r="I27" s="6" t="s">
        <v>24</v>
      </c>
      <c r="J27" s="6" t="s">
        <v>25</v>
      </c>
      <c r="K27" s="11" t="s">
        <v>182</v>
      </c>
      <c r="L27" s="12" t="s">
        <v>26</v>
      </c>
      <c r="M27" s="13" t="s">
        <v>27</v>
      </c>
      <c r="N27" s="6" t="s">
        <v>28</v>
      </c>
      <c r="O27" s="6" t="s">
        <v>29</v>
      </c>
      <c r="P27" t="s">
        <v>46</v>
      </c>
    </row>
    <row r="28" spans="1:16" x14ac:dyDescent="0.25">
      <c r="A28" s="6" t="s">
        <v>16</v>
      </c>
      <c r="B28" s="8" t="s">
        <v>183</v>
      </c>
      <c r="C28" s="6" t="s">
        <v>184</v>
      </c>
      <c r="D28" s="6" t="s">
        <v>155</v>
      </c>
      <c r="E28" s="6" t="s">
        <v>185</v>
      </c>
      <c r="F28" s="6" t="s">
        <v>186</v>
      </c>
      <c r="G28" s="6" t="s">
        <v>187</v>
      </c>
      <c r="H28" s="6" t="s">
        <v>188</v>
      </c>
      <c r="I28" s="6" t="s">
        <v>24</v>
      </c>
      <c r="J28" s="6" t="s">
        <v>25</v>
      </c>
      <c r="K28" s="11" t="s">
        <v>189</v>
      </c>
      <c r="L28" s="12" t="s">
        <v>26</v>
      </c>
      <c r="M28" s="13" t="s">
        <v>27</v>
      </c>
      <c r="N28" s="6" t="s">
        <v>28</v>
      </c>
      <c r="O28" s="6" t="s">
        <v>29</v>
      </c>
      <c r="P28" t="s">
        <v>46</v>
      </c>
    </row>
    <row r="29" spans="1:16" x14ac:dyDescent="0.25">
      <c r="A29" s="6" t="s">
        <v>16</v>
      </c>
      <c r="B29" s="8" t="s">
        <v>190</v>
      </c>
      <c r="C29" s="6" t="s">
        <v>191</v>
      </c>
      <c r="D29" s="6" t="s">
        <v>155</v>
      </c>
      <c r="E29" s="6" t="s">
        <v>192</v>
      </c>
      <c r="F29" s="6" t="s">
        <v>193</v>
      </c>
      <c r="G29" s="6" t="s">
        <v>194</v>
      </c>
      <c r="H29" s="6" t="s">
        <v>52</v>
      </c>
      <c r="I29" s="6" t="s">
        <v>24</v>
      </c>
      <c r="J29" s="6" t="s">
        <v>25</v>
      </c>
      <c r="K29" s="11" t="s">
        <v>195</v>
      </c>
      <c r="L29" s="12" t="s">
        <v>26</v>
      </c>
      <c r="M29" s="13" t="s">
        <v>27</v>
      </c>
      <c r="N29" s="6" t="s">
        <v>28</v>
      </c>
      <c r="O29" s="6" t="s">
        <v>29</v>
      </c>
      <c r="P29" t="s">
        <v>46</v>
      </c>
    </row>
    <row r="30" spans="1:16" x14ac:dyDescent="0.25">
      <c r="A30" s="6" t="s">
        <v>16</v>
      </c>
      <c r="B30" s="8" t="s">
        <v>196</v>
      </c>
      <c r="C30" s="6" t="s">
        <v>197</v>
      </c>
      <c r="D30" s="6" t="s">
        <v>155</v>
      </c>
      <c r="E30" s="6" t="s">
        <v>198</v>
      </c>
      <c r="F30" s="6" t="s">
        <v>199</v>
      </c>
      <c r="G30" s="6" t="s">
        <v>200</v>
      </c>
      <c r="H30" s="6" t="s">
        <v>111</v>
      </c>
      <c r="I30" s="6" t="s">
        <v>24</v>
      </c>
      <c r="J30" s="6" t="s">
        <v>25</v>
      </c>
      <c r="K30" s="11" t="s">
        <v>112</v>
      </c>
      <c r="L30" s="12" t="s">
        <v>26</v>
      </c>
      <c r="M30" s="13" t="s">
        <v>27</v>
      </c>
      <c r="N30" s="6" t="s">
        <v>28</v>
      </c>
      <c r="O30" s="6" t="s">
        <v>29</v>
      </c>
      <c r="P30" t="s">
        <v>46</v>
      </c>
    </row>
    <row r="31" spans="1:16" x14ac:dyDescent="0.25">
      <c r="A31" s="6" t="s">
        <v>16</v>
      </c>
      <c r="B31" s="8" t="s">
        <v>201</v>
      </c>
      <c r="C31" s="6" t="s">
        <v>197</v>
      </c>
      <c r="D31" s="6" t="s">
        <v>155</v>
      </c>
      <c r="E31" s="6" t="s">
        <v>202</v>
      </c>
      <c r="F31" s="6" t="s">
        <v>51</v>
      </c>
      <c r="G31" s="6" t="s">
        <v>202</v>
      </c>
      <c r="H31" s="6" t="s">
        <v>44</v>
      </c>
      <c r="I31" s="6" t="s">
        <v>51</v>
      </c>
      <c r="J31" s="6" t="s">
        <v>25</v>
      </c>
      <c r="K31" s="11" t="s">
        <v>52</v>
      </c>
      <c r="L31" s="12" t="s">
        <v>26</v>
      </c>
      <c r="M31" s="13" t="s">
        <v>27</v>
      </c>
      <c r="N31" s="6" t="s">
        <v>28</v>
      </c>
      <c r="O31" s="6" t="s">
        <v>29</v>
      </c>
      <c r="P31" t="s">
        <v>46</v>
      </c>
    </row>
    <row r="32" spans="1:16" x14ac:dyDescent="0.25">
      <c r="A32" s="6" t="s">
        <v>16</v>
      </c>
      <c r="B32" s="8" t="s">
        <v>203</v>
      </c>
      <c r="C32" s="6" t="s">
        <v>204</v>
      </c>
      <c r="D32" s="6" t="s">
        <v>155</v>
      </c>
      <c r="E32" s="6" t="s">
        <v>205</v>
      </c>
      <c r="F32" s="6" t="s">
        <v>206</v>
      </c>
      <c r="G32" s="6" t="s">
        <v>207</v>
      </c>
      <c r="H32" s="6" t="s">
        <v>52</v>
      </c>
      <c r="I32" s="6" t="s">
        <v>24</v>
      </c>
      <c r="J32" s="6" t="s">
        <v>25</v>
      </c>
      <c r="K32" s="11" t="s">
        <v>195</v>
      </c>
      <c r="L32" s="12" t="s">
        <v>26</v>
      </c>
      <c r="M32" s="13" t="s">
        <v>27</v>
      </c>
      <c r="N32" s="6" t="s">
        <v>28</v>
      </c>
      <c r="O32" s="6" t="s">
        <v>29</v>
      </c>
      <c r="P32" t="s">
        <v>46</v>
      </c>
    </row>
    <row r="33" spans="1:16" x14ac:dyDescent="0.25">
      <c r="A33" s="6" t="s">
        <v>16</v>
      </c>
      <c r="B33" s="8" t="s">
        <v>208</v>
      </c>
      <c r="C33" s="6" t="s">
        <v>209</v>
      </c>
      <c r="D33" s="6" t="s">
        <v>155</v>
      </c>
      <c r="E33" s="6" t="s">
        <v>210</v>
      </c>
      <c r="F33" s="6" t="s">
        <v>137</v>
      </c>
      <c r="G33" s="6" t="s">
        <v>211</v>
      </c>
      <c r="H33" s="6" t="s">
        <v>212</v>
      </c>
      <c r="I33" s="6" t="s">
        <v>24</v>
      </c>
      <c r="J33" s="6" t="s">
        <v>25</v>
      </c>
      <c r="K33" s="11" t="s">
        <v>213</v>
      </c>
      <c r="L33" s="12" t="s">
        <v>26</v>
      </c>
      <c r="M33" s="13" t="s">
        <v>27</v>
      </c>
      <c r="N33" s="6" t="s">
        <v>28</v>
      </c>
      <c r="O33" s="6" t="s">
        <v>29</v>
      </c>
      <c r="P33" t="s">
        <v>46</v>
      </c>
    </row>
    <row r="34" spans="1:16" x14ac:dyDescent="0.25">
      <c r="A34" s="6" t="s">
        <v>16</v>
      </c>
      <c r="B34" s="8" t="s">
        <v>214</v>
      </c>
      <c r="C34" s="6" t="s">
        <v>215</v>
      </c>
      <c r="D34" s="6" t="s">
        <v>155</v>
      </c>
      <c r="E34" s="6" t="s">
        <v>216</v>
      </c>
      <c r="F34" s="6" t="s">
        <v>51</v>
      </c>
      <c r="G34" s="6" t="s">
        <v>216</v>
      </c>
      <c r="H34" s="6" t="s">
        <v>64</v>
      </c>
      <c r="I34" s="6" t="s">
        <v>51</v>
      </c>
      <c r="J34" s="6" t="s">
        <v>25</v>
      </c>
      <c r="K34" s="11" t="s">
        <v>151</v>
      </c>
      <c r="L34" s="12" t="s">
        <v>26</v>
      </c>
      <c r="M34" s="13" t="s">
        <v>27</v>
      </c>
      <c r="N34" s="6" t="s">
        <v>28</v>
      </c>
      <c r="O34" s="6" t="s">
        <v>29</v>
      </c>
      <c r="P34" t="s">
        <v>46</v>
      </c>
    </row>
    <row r="35" spans="1:16" x14ac:dyDescent="0.25">
      <c r="A35" s="6" t="s">
        <v>16</v>
      </c>
      <c r="B35" s="8" t="s">
        <v>217</v>
      </c>
      <c r="C35" s="6" t="s">
        <v>218</v>
      </c>
      <c r="D35" s="6" t="s">
        <v>155</v>
      </c>
      <c r="E35" s="6" t="s">
        <v>219</v>
      </c>
      <c r="F35" s="6" t="s">
        <v>220</v>
      </c>
      <c r="G35" s="6" t="s">
        <v>221</v>
      </c>
      <c r="H35" s="6" t="s">
        <v>44</v>
      </c>
      <c r="I35" s="6" t="s">
        <v>24</v>
      </c>
      <c r="J35" s="6" t="s">
        <v>25</v>
      </c>
      <c r="K35" s="11" t="s">
        <v>45</v>
      </c>
      <c r="L35" s="12" t="s">
        <v>26</v>
      </c>
      <c r="M35" s="13" t="s">
        <v>27</v>
      </c>
      <c r="N35" s="6" t="s">
        <v>28</v>
      </c>
      <c r="O35" s="6" t="s">
        <v>29</v>
      </c>
      <c r="P35" t="s">
        <v>46</v>
      </c>
    </row>
    <row r="36" spans="1:16" x14ac:dyDescent="0.25">
      <c r="A36" s="6" t="s">
        <v>16</v>
      </c>
      <c r="B36" s="8" t="s">
        <v>222</v>
      </c>
      <c r="C36" s="6" t="s">
        <v>223</v>
      </c>
      <c r="D36" s="6" t="s">
        <v>155</v>
      </c>
      <c r="E36" s="6" t="s">
        <v>224</v>
      </c>
      <c r="F36" s="6" t="s">
        <v>225</v>
      </c>
      <c r="G36" s="6" t="s">
        <v>226</v>
      </c>
      <c r="H36" s="6" t="s">
        <v>159</v>
      </c>
      <c r="I36" s="6" t="s">
        <v>24</v>
      </c>
      <c r="J36" s="6" t="s">
        <v>25</v>
      </c>
      <c r="K36" s="11" t="s">
        <v>160</v>
      </c>
      <c r="L36" s="12" t="s">
        <v>26</v>
      </c>
      <c r="M36" s="13" t="s">
        <v>27</v>
      </c>
      <c r="N36" s="6" t="s">
        <v>28</v>
      </c>
      <c r="O36" s="6" t="s">
        <v>29</v>
      </c>
      <c r="P36" t="s">
        <v>46</v>
      </c>
    </row>
    <row r="37" spans="1:16" x14ac:dyDescent="0.25">
      <c r="A37" s="6" t="s">
        <v>16</v>
      </c>
      <c r="B37" s="8" t="s">
        <v>227</v>
      </c>
      <c r="C37" s="6" t="s">
        <v>228</v>
      </c>
      <c r="D37" s="6" t="s">
        <v>155</v>
      </c>
      <c r="E37" s="6" t="s">
        <v>229</v>
      </c>
      <c r="F37" s="6" t="s">
        <v>230</v>
      </c>
      <c r="G37" s="6" t="s">
        <v>231</v>
      </c>
      <c r="H37" s="6" t="s">
        <v>90</v>
      </c>
      <c r="I37" s="6" t="s">
        <v>24</v>
      </c>
      <c r="J37" s="6" t="s">
        <v>25</v>
      </c>
      <c r="K37" s="11" t="s">
        <v>104</v>
      </c>
      <c r="L37" s="12" t="s">
        <v>26</v>
      </c>
      <c r="M37" s="13" t="s">
        <v>27</v>
      </c>
      <c r="N37" s="6" t="s">
        <v>28</v>
      </c>
      <c r="O37" s="6" t="s">
        <v>29</v>
      </c>
      <c r="P37" t="s">
        <v>46</v>
      </c>
    </row>
    <row r="38" spans="1:16" x14ac:dyDescent="0.25">
      <c r="A38" s="6" t="s">
        <v>16</v>
      </c>
      <c r="B38" s="8" t="s">
        <v>232</v>
      </c>
      <c r="C38" s="6" t="s">
        <v>233</v>
      </c>
      <c r="D38" s="6" t="s">
        <v>155</v>
      </c>
      <c r="E38" s="6" t="s">
        <v>234</v>
      </c>
      <c r="F38" s="6" t="s">
        <v>51</v>
      </c>
      <c r="G38" s="6" t="s">
        <v>234</v>
      </c>
      <c r="H38" s="6" t="s">
        <v>235</v>
      </c>
      <c r="I38" s="6" t="s">
        <v>51</v>
      </c>
      <c r="J38" s="6" t="s">
        <v>25</v>
      </c>
      <c r="K38" s="11" t="s">
        <v>139</v>
      </c>
      <c r="L38" s="12" t="s">
        <v>26</v>
      </c>
      <c r="M38" s="13" t="s">
        <v>27</v>
      </c>
      <c r="N38" s="6" t="s">
        <v>28</v>
      </c>
      <c r="O38" s="6" t="s">
        <v>29</v>
      </c>
      <c r="P38" t="s">
        <v>46</v>
      </c>
    </row>
    <row r="39" spans="1:16" x14ac:dyDescent="0.25">
      <c r="A39" s="6" t="s">
        <v>16</v>
      </c>
      <c r="B39" s="8" t="s">
        <v>236</v>
      </c>
      <c r="C39" s="6" t="s">
        <v>237</v>
      </c>
      <c r="D39" s="6" t="s">
        <v>238</v>
      </c>
      <c r="E39" s="6" t="s">
        <v>239</v>
      </c>
      <c r="F39" s="6" t="s">
        <v>51</v>
      </c>
      <c r="G39" s="6" t="s">
        <v>239</v>
      </c>
      <c r="H39" s="6" t="s">
        <v>23</v>
      </c>
      <c r="I39" s="6" t="s">
        <v>51</v>
      </c>
      <c r="J39" s="6" t="s">
        <v>25</v>
      </c>
      <c r="K39" s="11" t="s">
        <v>44</v>
      </c>
      <c r="L39" s="12" t="s">
        <v>44</v>
      </c>
      <c r="M39" s="13" t="s">
        <v>240</v>
      </c>
      <c r="N39" s="6" t="s">
        <v>241</v>
      </c>
      <c r="O39" s="6" t="s">
        <v>242</v>
      </c>
      <c r="P39" t="s">
        <v>46</v>
      </c>
    </row>
    <row r="40" spans="1:16" x14ac:dyDescent="0.25">
      <c r="A40" s="6" t="s">
        <v>16</v>
      </c>
      <c r="B40" s="8" t="s">
        <v>243</v>
      </c>
      <c r="C40" s="6" t="s">
        <v>244</v>
      </c>
      <c r="D40" s="6" t="s">
        <v>155</v>
      </c>
      <c r="E40" s="6" t="s">
        <v>245</v>
      </c>
      <c r="F40" s="6" t="s">
        <v>51</v>
      </c>
      <c r="G40" s="6" t="s">
        <v>245</v>
      </c>
      <c r="H40" s="6" t="s">
        <v>23</v>
      </c>
      <c r="I40" s="6" t="s">
        <v>51</v>
      </c>
      <c r="J40" s="6" t="s">
        <v>25</v>
      </c>
      <c r="K40" s="11" t="s">
        <v>44</v>
      </c>
      <c r="L40" s="12" t="s">
        <v>44</v>
      </c>
      <c r="M40" s="13" t="s">
        <v>240</v>
      </c>
      <c r="N40" s="6" t="s">
        <v>241</v>
      </c>
      <c r="O40" s="6" t="s">
        <v>242</v>
      </c>
      <c r="P40" t="s">
        <v>46</v>
      </c>
    </row>
    <row r="41" spans="1:16" x14ac:dyDescent="0.25">
      <c r="A41" s="6" t="s">
        <v>16</v>
      </c>
      <c r="B41" s="8" t="s">
        <v>246</v>
      </c>
      <c r="C41" s="6" t="s">
        <v>218</v>
      </c>
      <c r="D41" s="6" t="s">
        <v>247</v>
      </c>
      <c r="E41" s="6" t="s">
        <v>248</v>
      </c>
      <c r="F41" s="6" t="s">
        <v>249</v>
      </c>
      <c r="G41" s="6" t="s">
        <v>250</v>
      </c>
      <c r="H41" s="6" t="s">
        <v>251</v>
      </c>
      <c r="I41" s="6" t="s">
        <v>24</v>
      </c>
      <c r="J41" s="6" t="s">
        <v>25</v>
      </c>
      <c r="K41" s="11" t="s">
        <v>252</v>
      </c>
      <c r="L41" s="12" t="s">
        <v>252</v>
      </c>
      <c r="M41" s="13" t="s">
        <v>253</v>
      </c>
      <c r="N41" s="6" t="s">
        <v>254</v>
      </c>
      <c r="O41" s="6" t="s">
        <v>242</v>
      </c>
      <c r="P41" t="s">
        <v>46</v>
      </c>
    </row>
    <row r="42" spans="1:16" x14ac:dyDescent="0.25">
      <c r="A42" s="6" t="s">
        <v>16</v>
      </c>
      <c r="B42" s="8" t="s">
        <v>255</v>
      </c>
      <c r="C42" s="6" t="s">
        <v>256</v>
      </c>
      <c r="D42" s="6" t="s">
        <v>257</v>
      </c>
      <c r="E42" s="6" t="s">
        <v>258</v>
      </c>
      <c r="F42" s="6" t="s">
        <v>259</v>
      </c>
      <c r="G42" s="6" t="s">
        <v>260</v>
      </c>
      <c r="H42" s="6" t="s">
        <v>251</v>
      </c>
      <c r="I42" s="6" t="s">
        <v>24</v>
      </c>
      <c r="J42" s="6" t="s">
        <v>25</v>
      </c>
      <c r="K42" s="11" t="s">
        <v>252</v>
      </c>
      <c r="L42" s="12" t="s">
        <v>252</v>
      </c>
      <c r="M42" s="13" t="s">
        <v>253</v>
      </c>
      <c r="N42" s="6" t="s">
        <v>254</v>
      </c>
      <c r="O42" s="6" t="s">
        <v>242</v>
      </c>
      <c r="P42" t="s">
        <v>46</v>
      </c>
    </row>
    <row r="43" spans="1:16" x14ac:dyDescent="0.25">
      <c r="A43" s="6" t="s">
        <v>16</v>
      </c>
      <c r="B43" s="8" t="s">
        <v>262</v>
      </c>
      <c r="C43" s="6" t="s">
        <v>263</v>
      </c>
      <c r="D43" s="6" t="s">
        <v>264</v>
      </c>
      <c r="E43" s="6" t="s">
        <v>265</v>
      </c>
      <c r="F43" s="6" t="s">
        <v>137</v>
      </c>
      <c r="G43" s="6" t="s">
        <v>266</v>
      </c>
      <c r="H43" s="6" t="s">
        <v>251</v>
      </c>
      <c r="I43" s="6" t="s">
        <v>24</v>
      </c>
      <c r="J43" s="6" t="s">
        <v>25</v>
      </c>
      <c r="K43" s="11" t="s">
        <v>252</v>
      </c>
      <c r="L43" s="12" t="s">
        <v>252</v>
      </c>
      <c r="M43" s="13" t="s">
        <v>253</v>
      </c>
      <c r="N43" s="6" t="s">
        <v>254</v>
      </c>
      <c r="O43" s="6" t="s">
        <v>242</v>
      </c>
      <c r="P43" t="s">
        <v>46</v>
      </c>
    </row>
    <row r="44" spans="1:16" x14ac:dyDescent="0.25">
      <c r="A44" s="6" t="s">
        <v>16</v>
      </c>
      <c r="B44" s="8" t="s">
        <v>267</v>
      </c>
      <c r="C44" s="6" t="s">
        <v>268</v>
      </c>
      <c r="D44" s="6" t="s">
        <v>84</v>
      </c>
      <c r="E44" s="6" t="s">
        <v>269</v>
      </c>
      <c r="F44" s="6" t="s">
        <v>249</v>
      </c>
      <c r="G44" s="6" t="s">
        <v>270</v>
      </c>
      <c r="H44" s="6" t="s">
        <v>251</v>
      </c>
      <c r="I44" s="6" t="s">
        <v>24</v>
      </c>
      <c r="J44" s="6" t="s">
        <v>25</v>
      </c>
      <c r="K44" s="11" t="s">
        <v>252</v>
      </c>
      <c r="L44" s="12" t="s">
        <v>252</v>
      </c>
      <c r="M44" s="13" t="s">
        <v>253</v>
      </c>
      <c r="N44" s="6" t="s">
        <v>254</v>
      </c>
      <c r="O44" s="6" t="s">
        <v>242</v>
      </c>
      <c r="P44" t="s">
        <v>46</v>
      </c>
    </row>
    <row r="45" spans="1:16" x14ac:dyDescent="0.25">
      <c r="A45" s="6" t="s">
        <v>16</v>
      </c>
      <c r="B45" s="8" t="s">
        <v>272</v>
      </c>
      <c r="C45" s="6" t="s">
        <v>273</v>
      </c>
      <c r="D45" s="6" t="s">
        <v>274</v>
      </c>
      <c r="E45" s="6" t="s">
        <v>275</v>
      </c>
      <c r="F45" s="6" t="s">
        <v>51</v>
      </c>
      <c r="G45" s="6" t="s">
        <v>275</v>
      </c>
      <c r="H45" s="6" t="s">
        <v>251</v>
      </c>
      <c r="I45" s="6" t="s">
        <v>51</v>
      </c>
      <c r="J45" s="6" t="s">
        <v>25</v>
      </c>
      <c r="K45" s="11" t="s">
        <v>23</v>
      </c>
      <c r="L45" s="12" t="s">
        <v>23</v>
      </c>
      <c r="M45" s="13" t="s">
        <v>276</v>
      </c>
      <c r="N45" s="6" t="s">
        <v>277</v>
      </c>
      <c r="O45" s="6" t="s">
        <v>278</v>
      </c>
      <c r="P45" t="s">
        <v>46</v>
      </c>
    </row>
    <row r="46" spans="1:16" x14ac:dyDescent="0.25">
      <c r="A46" s="6" t="s">
        <v>16</v>
      </c>
      <c r="B46" s="8" t="s">
        <v>279</v>
      </c>
      <c r="C46" s="6" t="s">
        <v>280</v>
      </c>
      <c r="D46" s="6" t="s">
        <v>60</v>
      </c>
      <c r="E46" s="6" t="s">
        <v>281</v>
      </c>
      <c r="F46" s="6" t="s">
        <v>51</v>
      </c>
      <c r="G46" s="6" t="s">
        <v>281</v>
      </c>
      <c r="H46" s="6" t="s">
        <v>251</v>
      </c>
      <c r="I46" s="6" t="s">
        <v>51</v>
      </c>
      <c r="J46" s="6" t="s">
        <v>25</v>
      </c>
      <c r="K46" s="11" t="s">
        <v>23</v>
      </c>
      <c r="L46" s="12" t="s">
        <v>23</v>
      </c>
      <c r="M46" s="13" t="s">
        <v>276</v>
      </c>
      <c r="N46" s="6" t="s">
        <v>277</v>
      </c>
      <c r="O46" s="6" t="s">
        <v>278</v>
      </c>
      <c r="P46" t="s">
        <v>46</v>
      </c>
    </row>
    <row r="47" spans="1:16" x14ac:dyDescent="0.25">
      <c r="A47" s="6" t="s">
        <v>16</v>
      </c>
      <c r="B47" s="8" t="s">
        <v>282</v>
      </c>
      <c r="C47" s="6" t="s">
        <v>283</v>
      </c>
      <c r="D47" s="6" t="s">
        <v>49</v>
      </c>
      <c r="E47" s="6" t="s">
        <v>284</v>
      </c>
      <c r="F47" s="6" t="s">
        <v>285</v>
      </c>
      <c r="G47" s="6" t="s">
        <v>286</v>
      </c>
      <c r="H47" s="6" t="s">
        <v>287</v>
      </c>
      <c r="I47" s="6" t="s">
        <v>24</v>
      </c>
      <c r="J47" s="6" t="s">
        <v>25</v>
      </c>
      <c r="K47" s="11" t="s">
        <v>288</v>
      </c>
      <c r="L47" s="12" t="s">
        <v>288</v>
      </c>
      <c r="M47" s="13" t="s">
        <v>289</v>
      </c>
      <c r="N47" s="6" t="s">
        <v>290</v>
      </c>
      <c r="O47" s="6" t="s">
        <v>278</v>
      </c>
      <c r="P47" t="s">
        <v>46</v>
      </c>
    </row>
    <row r="48" spans="1:16" x14ac:dyDescent="0.25">
      <c r="A48" s="6" t="s">
        <v>16</v>
      </c>
      <c r="B48" s="8" t="s">
        <v>291</v>
      </c>
      <c r="C48" s="6" t="s">
        <v>292</v>
      </c>
      <c r="D48" s="6" t="s">
        <v>257</v>
      </c>
      <c r="E48" s="6" t="s">
        <v>293</v>
      </c>
      <c r="F48" s="6" t="s">
        <v>294</v>
      </c>
      <c r="G48" s="6" t="s">
        <v>295</v>
      </c>
      <c r="H48" s="6" t="s">
        <v>287</v>
      </c>
      <c r="I48" s="6" t="s">
        <v>24</v>
      </c>
      <c r="J48" s="6" t="s">
        <v>25</v>
      </c>
      <c r="K48" s="11" t="s">
        <v>288</v>
      </c>
      <c r="L48" s="12" t="s">
        <v>288</v>
      </c>
      <c r="M48" s="13" t="s">
        <v>289</v>
      </c>
      <c r="N48" s="6" t="s">
        <v>290</v>
      </c>
      <c r="O48" s="6" t="s">
        <v>278</v>
      </c>
      <c r="P48" t="s">
        <v>46</v>
      </c>
    </row>
    <row r="49" spans="1:16" x14ac:dyDescent="0.25">
      <c r="A49" s="6" t="s">
        <v>16</v>
      </c>
      <c r="B49" s="8" t="s">
        <v>296</v>
      </c>
      <c r="C49" s="6" t="s">
        <v>297</v>
      </c>
      <c r="D49" s="6" t="s">
        <v>298</v>
      </c>
      <c r="E49" s="6" t="s">
        <v>299</v>
      </c>
      <c r="F49" s="6" t="s">
        <v>300</v>
      </c>
      <c r="G49" s="6" t="s">
        <v>301</v>
      </c>
      <c r="H49" s="6" t="s">
        <v>287</v>
      </c>
      <c r="I49" s="6" t="s">
        <v>24</v>
      </c>
      <c r="J49" s="6" t="s">
        <v>25</v>
      </c>
      <c r="K49" s="11" t="s">
        <v>288</v>
      </c>
      <c r="L49" s="12" t="s">
        <v>288</v>
      </c>
      <c r="M49" s="13" t="s">
        <v>289</v>
      </c>
      <c r="N49" s="6" t="s">
        <v>290</v>
      </c>
      <c r="O49" s="6" t="s">
        <v>278</v>
      </c>
      <c r="P49" t="s">
        <v>46</v>
      </c>
    </row>
    <row r="50" spans="1:16" x14ac:dyDescent="0.25">
      <c r="A50" s="6" t="s">
        <v>16</v>
      </c>
      <c r="B50" s="8" t="s">
        <v>302</v>
      </c>
      <c r="C50" s="6" t="s">
        <v>303</v>
      </c>
      <c r="D50" s="6" t="s">
        <v>304</v>
      </c>
      <c r="E50" s="6" t="s">
        <v>305</v>
      </c>
      <c r="F50" s="6" t="s">
        <v>306</v>
      </c>
      <c r="G50" s="6" t="s">
        <v>307</v>
      </c>
      <c r="H50" s="6" t="s">
        <v>287</v>
      </c>
      <c r="I50" s="6" t="s">
        <v>24</v>
      </c>
      <c r="J50" s="6" t="s">
        <v>25</v>
      </c>
      <c r="K50" s="11" t="s">
        <v>288</v>
      </c>
      <c r="L50" s="12" t="s">
        <v>288</v>
      </c>
      <c r="M50" s="13" t="s">
        <v>289</v>
      </c>
      <c r="N50" s="6" t="s">
        <v>290</v>
      </c>
      <c r="O50" s="6" t="s">
        <v>278</v>
      </c>
      <c r="P50" t="s">
        <v>46</v>
      </c>
    </row>
    <row r="51" spans="1:16" x14ac:dyDescent="0.25">
      <c r="A51" s="6" t="s">
        <v>16</v>
      </c>
      <c r="B51" s="8" t="s">
        <v>308</v>
      </c>
      <c r="C51" s="6" t="s">
        <v>309</v>
      </c>
      <c r="D51" s="6" t="s">
        <v>125</v>
      </c>
      <c r="E51" s="6" t="s">
        <v>310</v>
      </c>
      <c r="F51" s="6" t="s">
        <v>137</v>
      </c>
      <c r="G51" s="6" t="s">
        <v>311</v>
      </c>
      <c r="H51" s="6" t="s">
        <v>287</v>
      </c>
      <c r="I51" s="6" t="s">
        <v>24</v>
      </c>
      <c r="J51" s="6" t="s">
        <v>25</v>
      </c>
      <c r="K51" s="11" t="s">
        <v>288</v>
      </c>
      <c r="L51" s="12" t="s">
        <v>288</v>
      </c>
      <c r="M51" s="13" t="s">
        <v>289</v>
      </c>
      <c r="N51" s="6" t="s">
        <v>290</v>
      </c>
      <c r="O51" s="6" t="s">
        <v>278</v>
      </c>
      <c r="P51" t="s">
        <v>271</v>
      </c>
    </row>
    <row r="52" spans="1:16" x14ac:dyDescent="0.25">
      <c r="A52" s="6" t="s">
        <v>16</v>
      </c>
      <c r="B52" s="8" t="s">
        <v>312</v>
      </c>
      <c r="C52" s="6" t="s">
        <v>313</v>
      </c>
      <c r="D52" s="6" t="s">
        <v>155</v>
      </c>
      <c r="E52" s="6" t="s">
        <v>314</v>
      </c>
      <c r="F52" s="6" t="s">
        <v>285</v>
      </c>
      <c r="G52" s="6" t="s">
        <v>315</v>
      </c>
      <c r="H52" s="6" t="s">
        <v>287</v>
      </c>
      <c r="I52" s="6" t="s">
        <v>24</v>
      </c>
      <c r="J52" s="6" t="s">
        <v>25</v>
      </c>
      <c r="K52" s="11" t="s">
        <v>288</v>
      </c>
      <c r="L52" s="12" t="s">
        <v>288</v>
      </c>
      <c r="M52" s="13" t="s">
        <v>289</v>
      </c>
      <c r="N52" s="6" t="s">
        <v>290</v>
      </c>
      <c r="O52" s="6" t="s">
        <v>278</v>
      </c>
      <c r="P52" t="s">
        <v>271</v>
      </c>
    </row>
    <row r="53" spans="1:16" x14ac:dyDescent="0.25">
      <c r="A53" s="6" t="s">
        <v>16</v>
      </c>
      <c r="B53" s="8" t="s">
        <v>316</v>
      </c>
      <c r="C53" s="6" t="s">
        <v>317</v>
      </c>
      <c r="D53" s="6" t="s">
        <v>318</v>
      </c>
      <c r="E53" s="6" t="s">
        <v>319</v>
      </c>
      <c r="F53" s="6" t="s">
        <v>51</v>
      </c>
      <c r="G53" s="6" t="s">
        <v>319</v>
      </c>
      <c r="H53" s="6" t="s">
        <v>287</v>
      </c>
      <c r="I53" s="6" t="s">
        <v>51</v>
      </c>
      <c r="J53" s="6" t="s">
        <v>25</v>
      </c>
      <c r="K53" s="11" t="s">
        <v>251</v>
      </c>
      <c r="L53" s="12" t="s">
        <v>251</v>
      </c>
      <c r="M53" s="13" t="s">
        <v>320</v>
      </c>
      <c r="N53" s="6" t="s">
        <v>321</v>
      </c>
      <c r="O53" s="6" t="s">
        <v>322</v>
      </c>
      <c r="P53" t="s">
        <v>271</v>
      </c>
    </row>
    <row r="54" spans="1:16" x14ac:dyDescent="0.25">
      <c r="A54" s="6" t="s">
        <v>16</v>
      </c>
      <c r="B54" s="8" t="s">
        <v>323</v>
      </c>
      <c r="C54" s="6" t="s">
        <v>324</v>
      </c>
      <c r="D54" s="6" t="s">
        <v>325</v>
      </c>
      <c r="E54" s="6" t="s">
        <v>326</v>
      </c>
      <c r="F54" s="6" t="s">
        <v>51</v>
      </c>
      <c r="G54" s="6" t="s">
        <v>326</v>
      </c>
      <c r="H54" s="6" t="s">
        <v>287</v>
      </c>
      <c r="I54" s="6" t="s">
        <v>51</v>
      </c>
      <c r="J54" s="6" t="s">
        <v>25</v>
      </c>
      <c r="K54" s="11" t="s">
        <v>251</v>
      </c>
      <c r="L54" s="12" t="s">
        <v>251</v>
      </c>
      <c r="M54" s="13" t="s">
        <v>320</v>
      </c>
      <c r="N54" s="6" t="s">
        <v>321</v>
      </c>
      <c r="O54" s="6" t="s">
        <v>322</v>
      </c>
      <c r="P54" t="s">
        <v>271</v>
      </c>
    </row>
    <row r="55" spans="1:16" x14ac:dyDescent="0.25">
      <c r="A55" s="6" t="s">
        <v>16</v>
      </c>
      <c r="B55" s="8" t="s">
        <v>327</v>
      </c>
      <c r="C55" s="6" t="s">
        <v>328</v>
      </c>
      <c r="D55" s="6" t="s">
        <v>298</v>
      </c>
      <c r="E55" s="6" t="s">
        <v>329</v>
      </c>
      <c r="F55" s="6" t="s">
        <v>51</v>
      </c>
      <c r="G55" s="6" t="s">
        <v>329</v>
      </c>
      <c r="H55" s="6" t="s">
        <v>287</v>
      </c>
      <c r="I55" s="6" t="s">
        <v>51</v>
      </c>
      <c r="J55" s="6" t="s">
        <v>25</v>
      </c>
      <c r="K55" s="11" t="s">
        <v>251</v>
      </c>
      <c r="L55" s="12" t="s">
        <v>251</v>
      </c>
      <c r="M55" s="13" t="s">
        <v>320</v>
      </c>
      <c r="N55" s="6" t="s">
        <v>321</v>
      </c>
      <c r="O55" s="6" t="s">
        <v>322</v>
      </c>
      <c r="P55" t="s">
        <v>271</v>
      </c>
    </row>
    <row r="56" spans="1:16" x14ac:dyDescent="0.25">
      <c r="A56" s="6" t="s">
        <v>16</v>
      </c>
      <c r="B56" s="8" t="s">
        <v>330</v>
      </c>
      <c r="C56" s="6" t="s">
        <v>331</v>
      </c>
      <c r="D56" s="6" t="s">
        <v>155</v>
      </c>
      <c r="E56" s="6" t="s">
        <v>332</v>
      </c>
      <c r="F56" s="6" t="s">
        <v>51</v>
      </c>
      <c r="G56" s="6" t="s">
        <v>332</v>
      </c>
      <c r="H56" s="6" t="s">
        <v>287</v>
      </c>
      <c r="I56" s="6" t="s">
        <v>51</v>
      </c>
      <c r="J56" s="6" t="s">
        <v>25</v>
      </c>
      <c r="K56" s="11" t="s">
        <v>251</v>
      </c>
      <c r="L56" s="12" t="s">
        <v>251</v>
      </c>
      <c r="M56" s="13" t="s">
        <v>320</v>
      </c>
      <c r="N56" s="6" t="s">
        <v>321</v>
      </c>
      <c r="O56" s="6" t="s">
        <v>322</v>
      </c>
      <c r="P56" t="s">
        <v>271</v>
      </c>
    </row>
    <row r="57" spans="1:16" x14ac:dyDescent="0.25">
      <c r="A57" s="6" t="s">
        <v>16</v>
      </c>
      <c r="B57" s="8" t="s">
        <v>333</v>
      </c>
      <c r="C57" s="6" t="s">
        <v>334</v>
      </c>
      <c r="D57" s="6" t="s">
        <v>335</v>
      </c>
      <c r="E57" s="6" t="s">
        <v>336</v>
      </c>
      <c r="F57" s="6" t="s">
        <v>51</v>
      </c>
      <c r="G57" s="6" t="s">
        <v>336</v>
      </c>
      <c r="H57" s="6" t="s">
        <v>337</v>
      </c>
      <c r="I57" s="6" t="s">
        <v>51</v>
      </c>
      <c r="J57" s="6" t="s">
        <v>25</v>
      </c>
      <c r="K57" s="11" t="s">
        <v>287</v>
      </c>
      <c r="L57" s="12" t="s">
        <v>287</v>
      </c>
      <c r="M57" s="13" t="s">
        <v>338</v>
      </c>
      <c r="N57" s="6" t="s">
        <v>339</v>
      </c>
      <c r="O57" s="6" t="s">
        <v>340</v>
      </c>
      <c r="P57" t="s">
        <v>271</v>
      </c>
    </row>
    <row r="58" spans="1:16" x14ac:dyDescent="0.25">
      <c r="A58" s="6" t="s">
        <v>16</v>
      </c>
      <c r="B58" s="8" t="s">
        <v>341</v>
      </c>
      <c r="C58" s="6" t="s">
        <v>342</v>
      </c>
      <c r="D58" s="6" t="s">
        <v>84</v>
      </c>
      <c r="E58" s="6" t="s">
        <v>343</v>
      </c>
      <c r="F58" s="6" t="s">
        <v>51</v>
      </c>
      <c r="G58" s="6" t="s">
        <v>343</v>
      </c>
      <c r="H58" s="6" t="s">
        <v>337</v>
      </c>
      <c r="I58" s="6" t="s">
        <v>51</v>
      </c>
      <c r="J58" s="6" t="s">
        <v>25</v>
      </c>
      <c r="K58" s="11" t="s">
        <v>287</v>
      </c>
      <c r="L58" s="12" t="s">
        <v>287</v>
      </c>
      <c r="M58" s="13" t="s">
        <v>338</v>
      </c>
      <c r="N58" s="6" t="s">
        <v>339</v>
      </c>
      <c r="O58" s="6" t="s">
        <v>340</v>
      </c>
      <c r="P58" t="s">
        <v>271</v>
      </c>
    </row>
    <row r="59" spans="1:16" x14ac:dyDescent="0.25">
      <c r="A59" s="6" t="s">
        <v>16</v>
      </c>
      <c r="B59" s="8" t="s">
        <v>344</v>
      </c>
      <c r="C59" s="6" t="s">
        <v>345</v>
      </c>
      <c r="D59" s="6" t="s">
        <v>93</v>
      </c>
      <c r="E59" s="6" t="s">
        <v>346</v>
      </c>
      <c r="F59" s="6" t="s">
        <v>347</v>
      </c>
      <c r="G59" s="6" t="s">
        <v>348</v>
      </c>
      <c r="H59" s="6" t="s">
        <v>337</v>
      </c>
      <c r="I59" s="6" t="s">
        <v>51</v>
      </c>
      <c r="J59" s="6" t="s">
        <v>25</v>
      </c>
      <c r="K59" s="11" t="s">
        <v>287</v>
      </c>
      <c r="L59" s="12" t="s">
        <v>287</v>
      </c>
      <c r="M59" s="13" t="s">
        <v>338</v>
      </c>
      <c r="N59" s="6" t="s">
        <v>339</v>
      </c>
      <c r="O59" s="6" t="s">
        <v>340</v>
      </c>
      <c r="P59" t="s">
        <v>271</v>
      </c>
    </row>
    <row r="60" spans="1:16" x14ac:dyDescent="0.25">
      <c r="A60" s="6" t="s">
        <v>16</v>
      </c>
      <c r="B60" s="8" t="s">
        <v>349</v>
      </c>
      <c r="C60" s="6" t="s">
        <v>350</v>
      </c>
      <c r="D60" s="6" t="s">
        <v>93</v>
      </c>
      <c r="E60" s="6" t="s">
        <v>351</v>
      </c>
      <c r="F60" s="6" t="s">
        <v>51</v>
      </c>
      <c r="G60" s="6" t="s">
        <v>351</v>
      </c>
      <c r="H60" s="6" t="s">
        <v>337</v>
      </c>
      <c r="I60" s="6" t="s">
        <v>51</v>
      </c>
      <c r="J60" s="6" t="s">
        <v>25</v>
      </c>
      <c r="K60" s="11" t="s">
        <v>287</v>
      </c>
      <c r="L60" s="12" t="s">
        <v>287</v>
      </c>
      <c r="M60" s="13" t="s">
        <v>338</v>
      </c>
      <c r="N60" s="6" t="s">
        <v>339</v>
      </c>
      <c r="O60" s="6" t="s">
        <v>340</v>
      </c>
      <c r="P60" t="s">
        <v>271</v>
      </c>
    </row>
    <row r="61" spans="1:16" x14ac:dyDescent="0.25">
      <c r="A61" s="6" t="s">
        <v>16</v>
      </c>
      <c r="B61" s="8" t="s">
        <v>352</v>
      </c>
      <c r="C61" s="6" t="s">
        <v>353</v>
      </c>
      <c r="D61" s="6" t="s">
        <v>107</v>
      </c>
      <c r="E61" s="6" t="s">
        <v>354</v>
      </c>
      <c r="F61" s="6" t="s">
        <v>355</v>
      </c>
      <c r="G61" s="6" t="s">
        <v>356</v>
      </c>
      <c r="H61" s="6" t="s">
        <v>337</v>
      </c>
      <c r="I61" s="6" t="s">
        <v>51</v>
      </c>
      <c r="J61" s="6" t="s">
        <v>25</v>
      </c>
      <c r="K61" s="11" t="s">
        <v>287</v>
      </c>
      <c r="L61" s="12" t="s">
        <v>287</v>
      </c>
      <c r="M61" s="13" t="s">
        <v>338</v>
      </c>
      <c r="N61" s="6" t="s">
        <v>339</v>
      </c>
      <c r="O61" s="6" t="s">
        <v>340</v>
      </c>
      <c r="P61" t="s">
        <v>271</v>
      </c>
    </row>
    <row r="62" spans="1:16" x14ac:dyDescent="0.25">
      <c r="A62" s="6" t="s">
        <v>16</v>
      </c>
      <c r="B62" s="8" t="s">
        <v>357</v>
      </c>
      <c r="C62" s="6" t="s">
        <v>358</v>
      </c>
      <c r="D62" s="6" t="s">
        <v>107</v>
      </c>
      <c r="E62" s="6" t="s">
        <v>359</v>
      </c>
      <c r="F62" s="6" t="s">
        <v>51</v>
      </c>
      <c r="G62" s="6" t="s">
        <v>359</v>
      </c>
      <c r="H62" s="6" t="s">
        <v>337</v>
      </c>
      <c r="I62" s="6" t="s">
        <v>51</v>
      </c>
      <c r="J62" s="6" t="s">
        <v>25</v>
      </c>
      <c r="K62" s="11" t="s">
        <v>287</v>
      </c>
      <c r="L62" s="12" t="s">
        <v>287</v>
      </c>
      <c r="M62" s="13" t="s">
        <v>338</v>
      </c>
      <c r="N62" s="6" t="s">
        <v>339</v>
      </c>
      <c r="O62" s="6" t="s">
        <v>340</v>
      </c>
      <c r="P62" t="s">
        <v>271</v>
      </c>
    </row>
    <row r="63" spans="1:16" x14ac:dyDescent="0.25">
      <c r="A63" s="6" t="s">
        <v>16</v>
      </c>
      <c r="B63" s="8" t="s">
        <v>360</v>
      </c>
      <c r="C63" s="6" t="s">
        <v>361</v>
      </c>
      <c r="D63" s="6" t="s">
        <v>362</v>
      </c>
      <c r="E63" s="6" t="s">
        <v>363</v>
      </c>
      <c r="F63" s="6" t="s">
        <v>364</v>
      </c>
      <c r="G63" s="6" t="s">
        <v>365</v>
      </c>
      <c r="H63" s="6" t="s">
        <v>366</v>
      </c>
      <c r="I63" s="6" t="s">
        <v>24</v>
      </c>
      <c r="J63" s="6" t="s">
        <v>25</v>
      </c>
      <c r="K63" s="11" t="s">
        <v>367</v>
      </c>
      <c r="L63" s="12" t="s">
        <v>367</v>
      </c>
      <c r="M63" s="13" t="s">
        <v>368</v>
      </c>
      <c r="N63" s="6" t="s">
        <v>369</v>
      </c>
      <c r="O63" s="6" t="s">
        <v>340</v>
      </c>
      <c r="P63" t="s">
        <v>30</v>
      </c>
    </row>
    <row r="64" spans="1:16" x14ac:dyDescent="0.25">
      <c r="A64" s="6" t="s">
        <v>16</v>
      </c>
      <c r="B64" s="8" t="s">
        <v>370</v>
      </c>
      <c r="C64" s="6" t="s">
        <v>371</v>
      </c>
      <c r="D64" s="6" t="s">
        <v>372</v>
      </c>
      <c r="E64" s="6" t="s">
        <v>373</v>
      </c>
      <c r="F64" s="6" t="s">
        <v>51</v>
      </c>
      <c r="G64" s="6" t="s">
        <v>373</v>
      </c>
      <c r="H64" s="6" t="s">
        <v>366</v>
      </c>
      <c r="I64" s="6" t="s">
        <v>51</v>
      </c>
      <c r="J64" s="6" t="s">
        <v>25</v>
      </c>
      <c r="K64" s="11" t="s">
        <v>337</v>
      </c>
      <c r="L64" s="12" t="s">
        <v>337</v>
      </c>
      <c r="M64" s="13" t="s">
        <v>374</v>
      </c>
      <c r="N64" s="6" t="s">
        <v>375</v>
      </c>
      <c r="O64" s="6" t="s">
        <v>376</v>
      </c>
      <c r="P64" t="s">
        <v>30</v>
      </c>
    </row>
    <row r="65" spans="1:16" x14ac:dyDescent="0.25">
      <c r="A65" s="6" t="s">
        <v>16</v>
      </c>
      <c r="B65" s="8" t="s">
        <v>377</v>
      </c>
      <c r="C65" s="6" t="s">
        <v>378</v>
      </c>
      <c r="D65" s="6" t="s">
        <v>379</v>
      </c>
      <c r="E65" s="6" t="s">
        <v>380</v>
      </c>
      <c r="F65" s="6" t="s">
        <v>51</v>
      </c>
      <c r="G65" s="6" t="s">
        <v>380</v>
      </c>
      <c r="H65" s="6" t="s">
        <v>366</v>
      </c>
      <c r="I65" s="6" t="s">
        <v>51</v>
      </c>
      <c r="J65" s="6" t="s">
        <v>25</v>
      </c>
      <c r="K65" s="11" t="s">
        <v>337</v>
      </c>
      <c r="L65" s="12" t="s">
        <v>337</v>
      </c>
      <c r="M65" s="13" t="s">
        <v>374</v>
      </c>
      <c r="N65" s="6" t="s">
        <v>375</v>
      </c>
      <c r="O65" s="6" t="s">
        <v>376</v>
      </c>
      <c r="P65" t="s">
        <v>30</v>
      </c>
    </row>
    <row r="66" spans="1:16" x14ac:dyDescent="0.25">
      <c r="A66" s="6" t="s">
        <v>16</v>
      </c>
      <c r="B66" s="8" t="s">
        <v>381</v>
      </c>
      <c r="C66" s="6" t="s">
        <v>382</v>
      </c>
      <c r="D66" s="6" t="s">
        <v>155</v>
      </c>
      <c r="E66" s="6" t="s">
        <v>383</v>
      </c>
      <c r="F66" s="6" t="s">
        <v>51</v>
      </c>
      <c r="G66" s="6" t="s">
        <v>383</v>
      </c>
      <c r="H66" s="6" t="s">
        <v>366</v>
      </c>
      <c r="I66" s="6" t="s">
        <v>51</v>
      </c>
      <c r="J66" s="6" t="s">
        <v>25</v>
      </c>
      <c r="K66" s="11" t="s">
        <v>337</v>
      </c>
      <c r="L66" s="12" t="s">
        <v>337</v>
      </c>
      <c r="M66" s="13" t="s">
        <v>374</v>
      </c>
      <c r="N66" s="6" t="s">
        <v>375</v>
      </c>
      <c r="O66" s="6" t="s">
        <v>376</v>
      </c>
      <c r="P66" t="s">
        <v>30</v>
      </c>
    </row>
    <row r="67" spans="1:16" x14ac:dyDescent="0.25">
      <c r="A67" s="6" t="s">
        <v>16</v>
      </c>
      <c r="B67" s="8" t="s">
        <v>384</v>
      </c>
      <c r="C67" s="6" t="s">
        <v>385</v>
      </c>
      <c r="D67" s="6" t="s">
        <v>33</v>
      </c>
      <c r="E67" s="6" t="s">
        <v>386</v>
      </c>
      <c r="F67" s="6" t="s">
        <v>387</v>
      </c>
      <c r="G67" s="6" t="s">
        <v>388</v>
      </c>
      <c r="H67" s="6" t="s">
        <v>389</v>
      </c>
      <c r="I67" s="6" t="s">
        <v>24</v>
      </c>
      <c r="J67" s="6" t="s">
        <v>25</v>
      </c>
      <c r="K67" s="11" t="s">
        <v>390</v>
      </c>
      <c r="L67" s="12" t="s">
        <v>390</v>
      </c>
      <c r="M67" s="13" t="s">
        <v>391</v>
      </c>
      <c r="N67" s="6" t="s">
        <v>392</v>
      </c>
      <c r="O67" s="6" t="s">
        <v>376</v>
      </c>
      <c r="P67" t="s">
        <v>30</v>
      </c>
    </row>
    <row r="68" spans="1:16" x14ac:dyDescent="0.25">
      <c r="A68" s="6" t="s">
        <v>16</v>
      </c>
      <c r="B68" s="8" t="s">
        <v>393</v>
      </c>
      <c r="C68" s="6" t="s">
        <v>394</v>
      </c>
      <c r="D68" s="6" t="s">
        <v>125</v>
      </c>
      <c r="E68" s="6" t="s">
        <v>395</v>
      </c>
      <c r="F68" s="6" t="s">
        <v>396</v>
      </c>
      <c r="G68" s="6" t="s">
        <v>397</v>
      </c>
      <c r="H68" s="6" t="s">
        <v>389</v>
      </c>
      <c r="I68" s="6" t="s">
        <v>24</v>
      </c>
      <c r="J68" s="6" t="s">
        <v>25</v>
      </c>
      <c r="K68" s="11" t="s">
        <v>390</v>
      </c>
      <c r="L68" s="12" t="s">
        <v>390</v>
      </c>
      <c r="M68" s="13" t="s">
        <v>391</v>
      </c>
      <c r="N68" s="6" t="s">
        <v>392</v>
      </c>
      <c r="O68" s="6" t="s">
        <v>376</v>
      </c>
      <c r="P68" t="s">
        <v>30</v>
      </c>
    </row>
    <row r="69" spans="1:16" x14ac:dyDescent="0.25">
      <c r="A69" s="6" t="s">
        <v>16</v>
      </c>
      <c r="B69" s="8" t="s">
        <v>398</v>
      </c>
      <c r="C69" s="6" t="s">
        <v>399</v>
      </c>
      <c r="D69" s="6" t="s">
        <v>400</v>
      </c>
      <c r="E69" s="6" t="s">
        <v>401</v>
      </c>
      <c r="F69" s="6" t="s">
        <v>51</v>
      </c>
      <c r="G69" s="6" t="s">
        <v>401</v>
      </c>
      <c r="H69" s="6" t="s">
        <v>389</v>
      </c>
      <c r="I69" s="6" t="s">
        <v>51</v>
      </c>
      <c r="J69" s="6" t="s">
        <v>25</v>
      </c>
      <c r="K69" s="11" t="s">
        <v>366</v>
      </c>
      <c r="L69" s="12" t="s">
        <v>366</v>
      </c>
      <c r="M69" s="13" t="s">
        <v>402</v>
      </c>
      <c r="N69" s="6" t="s">
        <v>403</v>
      </c>
      <c r="O69" s="6" t="s">
        <v>404</v>
      </c>
      <c r="P69" t="s">
        <v>30</v>
      </c>
    </row>
    <row r="70" spans="1:16" x14ac:dyDescent="0.25">
      <c r="A70" s="6" t="s">
        <v>16</v>
      </c>
      <c r="B70" s="8" t="s">
        <v>405</v>
      </c>
      <c r="C70" s="6" t="s">
        <v>406</v>
      </c>
      <c r="D70" s="6" t="s">
        <v>407</v>
      </c>
      <c r="E70" s="6" t="s">
        <v>408</v>
      </c>
      <c r="F70" s="6" t="s">
        <v>51</v>
      </c>
      <c r="G70" s="6" t="s">
        <v>408</v>
      </c>
      <c r="H70" s="6" t="s">
        <v>389</v>
      </c>
      <c r="I70" s="6" t="s">
        <v>51</v>
      </c>
      <c r="J70" s="6" t="s">
        <v>25</v>
      </c>
      <c r="K70" s="11" t="s">
        <v>366</v>
      </c>
      <c r="L70" s="12" t="s">
        <v>366</v>
      </c>
      <c r="M70" s="13" t="s">
        <v>402</v>
      </c>
      <c r="N70" s="6" t="s">
        <v>403</v>
      </c>
      <c r="O70" s="6" t="s">
        <v>404</v>
      </c>
      <c r="P70" t="s">
        <v>30</v>
      </c>
    </row>
    <row r="71" spans="1:16" x14ac:dyDescent="0.25">
      <c r="A71" s="6" t="s">
        <v>16</v>
      </c>
      <c r="B71" s="8" t="s">
        <v>409</v>
      </c>
      <c r="C71" s="6" t="s">
        <v>410</v>
      </c>
      <c r="D71" s="6" t="s">
        <v>55</v>
      </c>
      <c r="E71" s="6" t="s">
        <v>411</v>
      </c>
      <c r="F71" s="6" t="s">
        <v>51</v>
      </c>
      <c r="G71" s="6" t="s">
        <v>411</v>
      </c>
      <c r="H71" s="6" t="s">
        <v>389</v>
      </c>
      <c r="I71" s="6" t="s">
        <v>51</v>
      </c>
      <c r="J71" s="6" t="s">
        <v>25</v>
      </c>
      <c r="K71" s="11" t="s">
        <v>366</v>
      </c>
      <c r="L71" s="12" t="s">
        <v>366</v>
      </c>
      <c r="M71" s="13" t="s">
        <v>402</v>
      </c>
      <c r="N71" s="6" t="s">
        <v>403</v>
      </c>
      <c r="O71" s="6" t="s">
        <v>404</v>
      </c>
      <c r="P71" t="s">
        <v>30</v>
      </c>
    </row>
    <row r="72" spans="1:16" x14ac:dyDescent="0.25">
      <c r="A72" s="6" t="s">
        <v>16</v>
      </c>
      <c r="B72" s="8" t="s">
        <v>412</v>
      </c>
      <c r="C72" s="6" t="s">
        <v>413</v>
      </c>
      <c r="D72" s="6" t="s">
        <v>84</v>
      </c>
      <c r="E72" s="6" t="s">
        <v>414</v>
      </c>
      <c r="F72" s="6" t="s">
        <v>355</v>
      </c>
      <c r="G72" s="6" t="s">
        <v>415</v>
      </c>
      <c r="H72" s="6" t="s">
        <v>389</v>
      </c>
      <c r="I72" s="6" t="s">
        <v>51</v>
      </c>
      <c r="J72" s="6" t="s">
        <v>25</v>
      </c>
      <c r="K72" s="11" t="s">
        <v>366</v>
      </c>
      <c r="L72" s="12" t="s">
        <v>366</v>
      </c>
      <c r="M72" s="13" t="s">
        <v>402</v>
      </c>
      <c r="N72" s="6" t="s">
        <v>403</v>
      </c>
      <c r="O72" s="6" t="s">
        <v>404</v>
      </c>
      <c r="P72" t="s">
        <v>30</v>
      </c>
    </row>
    <row r="73" spans="1:16" x14ac:dyDescent="0.25">
      <c r="A73" s="6" t="s">
        <v>16</v>
      </c>
      <c r="B73" s="8" t="s">
        <v>416</v>
      </c>
      <c r="C73" s="6" t="s">
        <v>417</v>
      </c>
      <c r="D73" s="6" t="s">
        <v>84</v>
      </c>
      <c r="E73" s="6" t="s">
        <v>418</v>
      </c>
      <c r="F73" s="6" t="s">
        <v>51</v>
      </c>
      <c r="G73" s="6" t="s">
        <v>418</v>
      </c>
      <c r="H73" s="6" t="s">
        <v>389</v>
      </c>
      <c r="I73" s="6" t="s">
        <v>51</v>
      </c>
      <c r="J73" s="6" t="s">
        <v>25</v>
      </c>
      <c r="K73" s="11" t="s">
        <v>366</v>
      </c>
      <c r="L73" s="12" t="s">
        <v>366</v>
      </c>
      <c r="M73" s="13" t="s">
        <v>402</v>
      </c>
      <c r="N73" s="6" t="s">
        <v>403</v>
      </c>
      <c r="O73" s="6" t="s">
        <v>404</v>
      </c>
      <c r="P73" t="s">
        <v>30</v>
      </c>
    </row>
    <row r="74" spans="1:16" x14ac:dyDescent="0.25">
      <c r="A74" s="6" t="s">
        <v>16</v>
      </c>
      <c r="B74" s="8" t="s">
        <v>419</v>
      </c>
      <c r="C74" s="6" t="s">
        <v>420</v>
      </c>
      <c r="D74" s="6" t="s">
        <v>421</v>
      </c>
      <c r="E74" s="6" t="s">
        <v>422</v>
      </c>
      <c r="F74" s="6" t="s">
        <v>423</v>
      </c>
      <c r="G74" s="6" t="s">
        <v>424</v>
      </c>
      <c r="H74" s="6" t="s">
        <v>425</v>
      </c>
      <c r="I74" s="6" t="s">
        <v>24</v>
      </c>
      <c r="J74" s="6" t="s">
        <v>25</v>
      </c>
      <c r="K74" s="11" t="s">
        <v>253</v>
      </c>
      <c r="L74" s="12" t="s">
        <v>253</v>
      </c>
      <c r="M74" s="13" t="s">
        <v>426</v>
      </c>
      <c r="N74" s="6" t="s">
        <v>427</v>
      </c>
      <c r="O74" s="6" t="s">
        <v>404</v>
      </c>
      <c r="P74" t="s">
        <v>30</v>
      </c>
    </row>
    <row r="75" spans="1:16" x14ac:dyDescent="0.25">
      <c r="A75" s="6" t="s">
        <v>16</v>
      </c>
      <c r="B75" s="8" t="s">
        <v>428</v>
      </c>
      <c r="C75" s="6" t="s">
        <v>429</v>
      </c>
      <c r="D75" s="6" t="s">
        <v>125</v>
      </c>
      <c r="E75" s="6" t="s">
        <v>430</v>
      </c>
      <c r="F75" s="6" t="s">
        <v>431</v>
      </c>
      <c r="G75" s="6" t="s">
        <v>432</v>
      </c>
      <c r="H75" s="6" t="s">
        <v>425</v>
      </c>
      <c r="I75" s="6" t="s">
        <v>24</v>
      </c>
      <c r="J75" s="6" t="s">
        <v>25</v>
      </c>
      <c r="K75" s="11" t="s">
        <v>253</v>
      </c>
      <c r="L75" s="12" t="s">
        <v>253</v>
      </c>
      <c r="M75" s="13" t="s">
        <v>426</v>
      </c>
      <c r="N75" s="6" t="s">
        <v>427</v>
      </c>
      <c r="O75" s="6" t="s">
        <v>404</v>
      </c>
      <c r="P75" t="s">
        <v>30</v>
      </c>
    </row>
    <row r="76" spans="1:16" x14ac:dyDescent="0.25">
      <c r="A76" s="6" t="s">
        <v>16</v>
      </c>
      <c r="B76" s="8" t="s">
        <v>433</v>
      </c>
      <c r="C76" s="6" t="s">
        <v>434</v>
      </c>
      <c r="D76" s="6" t="s">
        <v>435</v>
      </c>
      <c r="E76" s="6" t="s">
        <v>436</v>
      </c>
      <c r="F76" s="6" t="s">
        <v>51</v>
      </c>
      <c r="G76" s="6" t="s">
        <v>436</v>
      </c>
      <c r="H76" s="6" t="s">
        <v>425</v>
      </c>
      <c r="I76" s="6" t="s">
        <v>51</v>
      </c>
      <c r="J76" s="6" t="s">
        <v>25</v>
      </c>
      <c r="K76" s="11" t="s">
        <v>389</v>
      </c>
      <c r="L76" s="12" t="s">
        <v>389</v>
      </c>
      <c r="M76" s="13" t="s">
        <v>437</v>
      </c>
      <c r="N76" s="6" t="s">
        <v>438</v>
      </c>
      <c r="O76" s="6" t="s">
        <v>439</v>
      </c>
      <c r="P76" t="s">
        <v>30</v>
      </c>
    </row>
    <row r="77" spans="1:16" x14ac:dyDescent="0.25">
      <c r="A77" s="6" t="s">
        <v>16</v>
      </c>
      <c r="B77" s="8" t="s">
        <v>440</v>
      </c>
      <c r="C77" s="6" t="s">
        <v>441</v>
      </c>
      <c r="D77" s="6" t="s">
        <v>442</v>
      </c>
      <c r="E77" s="6" t="s">
        <v>443</v>
      </c>
      <c r="F77" s="6" t="s">
        <v>51</v>
      </c>
      <c r="G77" s="6" t="s">
        <v>443</v>
      </c>
      <c r="H77" s="6" t="s">
        <v>425</v>
      </c>
      <c r="I77" s="6" t="s">
        <v>51</v>
      </c>
      <c r="J77" s="6" t="s">
        <v>25</v>
      </c>
      <c r="K77" s="11" t="s">
        <v>389</v>
      </c>
      <c r="L77" s="12" t="s">
        <v>389</v>
      </c>
      <c r="M77" s="13" t="s">
        <v>437</v>
      </c>
      <c r="N77" s="6" t="s">
        <v>438</v>
      </c>
      <c r="O77" s="6" t="s">
        <v>439</v>
      </c>
      <c r="P77" t="s">
        <v>30</v>
      </c>
    </row>
    <row r="78" spans="1:16" x14ac:dyDescent="0.25">
      <c r="A78" s="6" t="s">
        <v>16</v>
      </c>
      <c r="B78" s="8" t="s">
        <v>444</v>
      </c>
      <c r="C78" s="6" t="s">
        <v>445</v>
      </c>
      <c r="D78" s="6" t="s">
        <v>446</v>
      </c>
      <c r="E78" s="6" t="s">
        <v>447</v>
      </c>
      <c r="F78" s="6" t="s">
        <v>51</v>
      </c>
      <c r="G78" s="6" t="s">
        <v>447</v>
      </c>
      <c r="H78" s="6" t="s">
        <v>425</v>
      </c>
      <c r="I78" s="6" t="s">
        <v>51</v>
      </c>
      <c r="J78" s="6" t="s">
        <v>25</v>
      </c>
      <c r="K78" s="11" t="s">
        <v>389</v>
      </c>
      <c r="L78" s="12" t="s">
        <v>389</v>
      </c>
      <c r="M78" s="13" t="s">
        <v>437</v>
      </c>
      <c r="N78" s="6" t="s">
        <v>438</v>
      </c>
      <c r="O78" s="6" t="s">
        <v>439</v>
      </c>
      <c r="P78" t="s">
        <v>30</v>
      </c>
    </row>
    <row r="79" spans="1:16" x14ac:dyDescent="0.25">
      <c r="A79" s="6" t="s">
        <v>16</v>
      </c>
      <c r="B79" s="8" t="s">
        <v>448</v>
      </c>
      <c r="C79" s="6" t="s">
        <v>449</v>
      </c>
      <c r="D79" s="6" t="s">
        <v>450</v>
      </c>
      <c r="E79" s="6" t="s">
        <v>451</v>
      </c>
      <c r="F79" s="6" t="s">
        <v>51</v>
      </c>
      <c r="G79" s="6" t="s">
        <v>451</v>
      </c>
      <c r="H79" s="6" t="s">
        <v>425</v>
      </c>
      <c r="I79" s="6" t="s">
        <v>51</v>
      </c>
      <c r="J79" s="6" t="s">
        <v>25</v>
      </c>
      <c r="K79" s="11" t="s">
        <v>389</v>
      </c>
      <c r="L79" s="12" t="s">
        <v>389</v>
      </c>
      <c r="M79" s="13" t="s">
        <v>437</v>
      </c>
      <c r="N79" s="6" t="s">
        <v>438</v>
      </c>
      <c r="O79" s="6" t="s">
        <v>439</v>
      </c>
      <c r="P79" t="s">
        <v>30</v>
      </c>
    </row>
    <row r="80" spans="1:16" x14ac:dyDescent="0.25">
      <c r="A80" s="6" t="s">
        <v>16</v>
      </c>
      <c r="B80" s="8" t="s">
        <v>452</v>
      </c>
      <c r="C80" s="6" t="s">
        <v>453</v>
      </c>
      <c r="D80" s="6" t="s">
        <v>49</v>
      </c>
      <c r="E80" s="6" t="s">
        <v>454</v>
      </c>
      <c r="F80" s="6" t="s">
        <v>51</v>
      </c>
      <c r="G80" s="6" t="s">
        <v>454</v>
      </c>
      <c r="H80" s="6" t="s">
        <v>425</v>
      </c>
      <c r="I80" s="6" t="s">
        <v>51</v>
      </c>
      <c r="J80" s="6" t="s">
        <v>25</v>
      </c>
      <c r="K80" s="11" t="s">
        <v>389</v>
      </c>
      <c r="L80" s="12" t="s">
        <v>389</v>
      </c>
      <c r="M80" s="13" t="s">
        <v>437</v>
      </c>
      <c r="N80" s="6" t="s">
        <v>438</v>
      </c>
      <c r="O80" s="6" t="s">
        <v>439</v>
      </c>
      <c r="P80" t="s">
        <v>30</v>
      </c>
    </row>
    <row r="81" spans="1:16" x14ac:dyDescent="0.25">
      <c r="A81" s="6" t="s">
        <v>16</v>
      </c>
      <c r="B81" s="8" t="s">
        <v>455</v>
      </c>
      <c r="C81" s="6" t="s">
        <v>456</v>
      </c>
      <c r="D81" s="6" t="s">
        <v>155</v>
      </c>
      <c r="E81" s="6" t="s">
        <v>454</v>
      </c>
      <c r="F81" s="6" t="s">
        <v>51</v>
      </c>
      <c r="G81" s="6" t="s">
        <v>454</v>
      </c>
      <c r="H81" s="6" t="s">
        <v>425</v>
      </c>
      <c r="I81" s="6" t="s">
        <v>51</v>
      </c>
      <c r="J81" s="6" t="s">
        <v>25</v>
      </c>
      <c r="K81" s="11" t="s">
        <v>389</v>
      </c>
      <c r="L81" s="12" t="s">
        <v>389</v>
      </c>
      <c r="M81" s="13" t="s">
        <v>437</v>
      </c>
      <c r="N81" s="6" t="s">
        <v>438</v>
      </c>
      <c r="O81" s="6" t="s">
        <v>439</v>
      </c>
      <c r="P81" t="s">
        <v>30</v>
      </c>
    </row>
    <row r="82" spans="1:16" x14ac:dyDescent="0.25">
      <c r="A82" s="6" t="s">
        <v>16</v>
      </c>
      <c r="B82" s="8" t="s">
        <v>457</v>
      </c>
      <c r="C82" s="6" t="s">
        <v>458</v>
      </c>
      <c r="D82" s="6" t="s">
        <v>107</v>
      </c>
      <c r="E82" s="6" t="s">
        <v>459</v>
      </c>
      <c r="F82" s="6" t="s">
        <v>460</v>
      </c>
      <c r="G82" s="6" t="s">
        <v>461</v>
      </c>
      <c r="H82" s="6" t="s">
        <v>462</v>
      </c>
      <c r="I82" s="6" t="s">
        <v>24</v>
      </c>
      <c r="J82" s="6" t="s">
        <v>25</v>
      </c>
      <c r="K82" s="11" t="s">
        <v>463</v>
      </c>
      <c r="L82" s="12" t="s">
        <v>463</v>
      </c>
      <c r="M82" s="13" t="s">
        <v>464</v>
      </c>
      <c r="N82" s="6" t="s">
        <v>465</v>
      </c>
      <c r="O82" s="6" t="s">
        <v>439</v>
      </c>
      <c r="P82" t="s">
        <v>30</v>
      </c>
    </row>
    <row r="83" spans="1:16" x14ac:dyDescent="0.25">
      <c r="A83" s="6" t="s">
        <v>16</v>
      </c>
      <c r="B83" s="8" t="s">
        <v>466</v>
      </c>
      <c r="C83" s="6" t="s">
        <v>467</v>
      </c>
      <c r="D83" s="6" t="s">
        <v>468</v>
      </c>
      <c r="E83" s="6" t="s">
        <v>469</v>
      </c>
      <c r="F83" s="6" t="s">
        <v>51</v>
      </c>
      <c r="G83" s="6" t="s">
        <v>469</v>
      </c>
      <c r="H83" s="6" t="s">
        <v>462</v>
      </c>
      <c r="I83" s="6" t="s">
        <v>51</v>
      </c>
      <c r="J83" s="6" t="s">
        <v>25</v>
      </c>
      <c r="K83" s="11" t="s">
        <v>425</v>
      </c>
      <c r="L83" s="12" t="s">
        <v>425</v>
      </c>
      <c r="M83" s="13" t="s">
        <v>470</v>
      </c>
      <c r="N83" s="6" t="s">
        <v>471</v>
      </c>
      <c r="O83" s="6" t="s">
        <v>25</v>
      </c>
      <c r="P83" t="s">
        <v>30</v>
      </c>
    </row>
    <row r="84" spans="1:16" x14ac:dyDescent="0.25">
      <c r="A84" s="6" t="s">
        <v>16</v>
      </c>
      <c r="B84" s="8" t="s">
        <v>472</v>
      </c>
      <c r="C84" s="6" t="s">
        <v>473</v>
      </c>
      <c r="D84" s="6" t="s">
        <v>474</v>
      </c>
      <c r="E84" s="6" t="s">
        <v>475</v>
      </c>
      <c r="F84" s="6" t="s">
        <v>51</v>
      </c>
      <c r="G84" s="6" t="s">
        <v>475</v>
      </c>
      <c r="H84" s="6" t="s">
        <v>462</v>
      </c>
      <c r="I84" s="6" t="s">
        <v>51</v>
      </c>
      <c r="J84" s="6" t="s">
        <v>25</v>
      </c>
      <c r="K84" s="11" t="s">
        <v>425</v>
      </c>
      <c r="L84" s="12" t="s">
        <v>425</v>
      </c>
      <c r="M84" s="13" t="s">
        <v>470</v>
      </c>
      <c r="N84" s="6" t="s">
        <v>471</v>
      </c>
      <c r="O84" s="6" t="s">
        <v>25</v>
      </c>
      <c r="P84" t="s">
        <v>30</v>
      </c>
    </row>
    <row r="85" spans="1:16" x14ac:dyDescent="0.25">
      <c r="A85" s="6" t="s">
        <v>16</v>
      </c>
      <c r="B85" s="8" t="s">
        <v>476</v>
      </c>
      <c r="C85" s="6" t="s">
        <v>477</v>
      </c>
      <c r="D85" s="6" t="s">
        <v>478</v>
      </c>
      <c r="E85" s="6" t="s">
        <v>479</v>
      </c>
      <c r="F85" s="6" t="s">
        <v>51</v>
      </c>
      <c r="G85" s="6" t="s">
        <v>479</v>
      </c>
      <c r="H85" s="6" t="s">
        <v>462</v>
      </c>
      <c r="I85" s="6" t="s">
        <v>51</v>
      </c>
      <c r="J85" s="6" t="s">
        <v>25</v>
      </c>
      <c r="K85" s="11" t="s">
        <v>425</v>
      </c>
      <c r="L85" s="12" t="s">
        <v>425</v>
      </c>
      <c r="M85" s="13" t="s">
        <v>470</v>
      </c>
      <c r="N85" s="6" t="s">
        <v>471</v>
      </c>
      <c r="O85" s="6" t="s">
        <v>25</v>
      </c>
      <c r="P85" t="s">
        <v>30</v>
      </c>
    </row>
    <row r="86" spans="1:16" x14ac:dyDescent="0.25">
      <c r="A86" s="6" t="s">
        <v>16</v>
      </c>
      <c r="B86" s="8" t="s">
        <v>480</v>
      </c>
      <c r="C86" s="6" t="s">
        <v>481</v>
      </c>
      <c r="D86" s="6" t="s">
        <v>55</v>
      </c>
      <c r="E86" s="6" t="s">
        <v>482</v>
      </c>
      <c r="F86" s="6" t="s">
        <v>51</v>
      </c>
      <c r="G86" s="6" t="s">
        <v>482</v>
      </c>
      <c r="H86" s="6" t="s">
        <v>462</v>
      </c>
      <c r="I86" s="6" t="s">
        <v>51</v>
      </c>
      <c r="J86" s="6" t="s">
        <v>25</v>
      </c>
      <c r="K86" s="11" t="s">
        <v>425</v>
      </c>
      <c r="L86" s="12" t="s">
        <v>425</v>
      </c>
      <c r="M86" s="13" t="s">
        <v>470</v>
      </c>
      <c r="N86" s="6" t="s">
        <v>471</v>
      </c>
      <c r="O86" s="6" t="s">
        <v>25</v>
      </c>
      <c r="P86" t="s">
        <v>30</v>
      </c>
    </row>
    <row r="87" spans="1:16" x14ac:dyDescent="0.25">
      <c r="A87" s="6" t="s">
        <v>16</v>
      </c>
      <c r="B87" s="8" t="s">
        <v>483</v>
      </c>
      <c r="C87" s="6" t="s">
        <v>484</v>
      </c>
      <c r="D87" s="6" t="s">
        <v>84</v>
      </c>
      <c r="E87" s="6" t="s">
        <v>485</v>
      </c>
      <c r="F87" s="6" t="s">
        <v>51</v>
      </c>
      <c r="G87" s="6" t="s">
        <v>485</v>
      </c>
      <c r="H87" s="6" t="s">
        <v>462</v>
      </c>
      <c r="I87" s="6" t="s">
        <v>51</v>
      </c>
      <c r="J87" s="6" t="s">
        <v>25</v>
      </c>
      <c r="K87" s="11" t="s">
        <v>425</v>
      </c>
      <c r="L87" s="12" t="s">
        <v>425</v>
      </c>
      <c r="M87" s="13" t="s">
        <v>470</v>
      </c>
      <c r="N87" s="6" t="s">
        <v>471</v>
      </c>
      <c r="O87" s="6" t="s">
        <v>25</v>
      </c>
      <c r="P87" t="s">
        <v>30</v>
      </c>
    </row>
    <row r="88" spans="1:16" x14ac:dyDescent="0.25">
      <c r="A88" s="6" t="s">
        <v>16</v>
      </c>
      <c r="B88" s="8" t="s">
        <v>486</v>
      </c>
      <c r="C88" s="6" t="s">
        <v>487</v>
      </c>
      <c r="D88" s="6" t="s">
        <v>488</v>
      </c>
      <c r="E88" s="6" t="s">
        <v>489</v>
      </c>
      <c r="F88" s="6" t="s">
        <v>51</v>
      </c>
      <c r="G88" s="6" t="s">
        <v>489</v>
      </c>
      <c r="H88" s="6" t="s">
        <v>490</v>
      </c>
      <c r="I88" s="6" t="s">
        <v>51</v>
      </c>
      <c r="J88" s="6" t="s">
        <v>25</v>
      </c>
      <c r="K88" s="11" t="s">
        <v>462</v>
      </c>
      <c r="L88" s="12" t="s">
        <v>462</v>
      </c>
      <c r="M88" s="13" t="s">
        <v>491</v>
      </c>
      <c r="N88" s="6" t="s">
        <v>29</v>
      </c>
      <c r="O88" s="6" t="s">
        <v>492</v>
      </c>
      <c r="P88" t="s">
        <v>30</v>
      </c>
    </row>
    <row r="89" spans="1:16" x14ac:dyDescent="0.25">
      <c r="A89" s="6" t="s">
        <v>16</v>
      </c>
      <c r="B89" s="8" t="s">
        <v>493</v>
      </c>
      <c r="C89" s="6" t="s">
        <v>494</v>
      </c>
      <c r="D89" s="6" t="s">
        <v>495</v>
      </c>
      <c r="E89" s="6" t="s">
        <v>496</v>
      </c>
      <c r="F89" s="6" t="s">
        <v>51</v>
      </c>
      <c r="G89" s="6" t="s">
        <v>496</v>
      </c>
      <c r="H89" s="6" t="s">
        <v>490</v>
      </c>
      <c r="I89" s="6" t="s">
        <v>51</v>
      </c>
      <c r="J89" s="6" t="s">
        <v>25</v>
      </c>
      <c r="K89" s="11" t="s">
        <v>462</v>
      </c>
      <c r="L89" s="12" t="s">
        <v>462</v>
      </c>
      <c r="M89" s="13" t="s">
        <v>491</v>
      </c>
      <c r="N89" s="6" t="s">
        <v>29</v>
      </c>
      <c r="O89" s="6" t="s">
        <v>492</v>
      </c>
      <c r="P89" t="s">
        <v>30</v>
      </c>
    </row>
    <row r="90" spans="1:16" x14ac:dyDescent="0.25">
      <c r="A90" s="6" t="s">
        <v>16</v>
      </c>
      <c r="B90" s="8" t="s">
        <v>497</v>
      </c>
      <c r="C90" s="6" t="s">
        <v>498</v>
      </c>
      <c r="D90" s="6" t="s">
        <v>499</v>
      </c>
      <c r="E90" s="6" t="s">
        <v>500</v>
      </c>
      <c r="F90" s="6" t="s">
        <v>51</v>
      </c>
      <c r="G90" s="6" t="s">
        <v>500</v>
      </c>
      <c r="H90" s="6" t="s">
        <v>490</v>
      </c>
      <c r="I90" s="6" t="s">
        <v>51</v>
      </c>
      <c r="J90" s="6" t="s">
        <v>25</v>
      </c>
      <c r="K90" s="11" t="s">
        <v>462</v>
      </c>
      <c r="L90" s="12" t="s">
        <v>462</v>
      </c>
      <c r="M90" s="13" t="s">
        <v>491</v>
      </c>
      <c r="N90" s="6" t="s">
        <v>29</v>
      </c>
      <c r="O90" s="6" t="s">
        <v>492</v>
      </c>
      <c r="P90" t="s">
        <v>30</v>
      </c>
    </row>
    <row r="91" spans="1:16" x14ac:dyDescent="0.25">
      <c r="A91" s="6" t="s">
        <v>16</v>
      </c>
      <c r="B91" s="8" t="s">
        <v>501</v>
      </c>
      <c r="C91" s="6" t="s">
        <v>502</v>
      </c>
      <c r="D91" s="6" t="s">
        <v>503</v>
      </c>
      <c r="E91" s="6" t="s">
        <v>504</v>
      </c>
      <c r="F91" s="6" t="s">
        <v>51</v>
      </c>
      <c r="G91" s="6" t="s">
        <v>504</v>
      </c>
      <c r="H91" s="6" t="s">
        <v>490</v>
      </c>
      <c r="I91" s="6" t="s">
        <v>51</v>
      </c>
      <c r="J91" s="6" t="s">
        <v>25</v>
      </c>
      <c r="K91" s="11" t="s">
        <v>462</v>
      </c>
      <c r="L91" s="12" t="s">
        <v>462</v>
      </c>
      <c r="M91" s="13" t="s">
        <v>491</v>
      </c>
      <c r="N91" s="6" t="s">
        <v>29</v>
      </c>
      <c r="O91" s="6" t="s">
        <v>492</v>
      </c>
      <c r="P91" t="s">
        <v>30</v>
      </c>
    </row>
    <row r="92" spans="1:16" x14ac:dyDescent="0.25">
      <c r="A92" s="6" t="s">
        <v>16</v>
      </c>
      <c r="B92" s="8" t="s">
        <v>505</v>
      </c>
      <c r="C92" s="6" t="s">
        <v>506</v>
      </c>
      <c r="D92" s="6" t="s">
        <v>507</v>
      </c>
      <c r="E92" s="6" t="s">
        <v>508</v>
      </c>
      <c r="F92" s="6" t="s">
        <v>51</v>
      </c>
      <c r="G92" s="6" t="s">
        <v>508</v>
      </c>
      <c r="H92" s="6" t="s">
        <v>490</v>
      </c>
      <c r="I92" s="6" t="s">
        <v>51</v>
      </c>
      <c r="J92" s="6" t="s">
        <v>25</v>
      </c>
      <c r="K92" s="11" t="s">
        <v>462</v>
      </c>
      <c r="L92" s="12" t="s">
        <v>462</v>
      </c>
      <c r="M92" s="13" t="s">
        <v>491</v>
      </c>
      <c r="N92" s="6" t="s">
        <v>29</v>
      </c>
      <c r="O92" s="6" t="s">
        <v>492</v>
      </c>
      <c r="P92" t="s">
        <v>30</v>
      </c>
    </row>
    <row r="93" spans="1:16" x14ac:dyDescent="0.25">
      <c r="A93" s="6" t="s">
        <v>16</v>
      </c>
      <c r="B93" s="8" t="s">
        <v>509</v>
      </c>
      <c r="C93" s="6" t="s">
        <v>510</v>
      </c>
      <c r="D93" s="6" t="s">
        <v>49</v>
      </c>
      <c r="E93" s="6" t="s">
        <v>511</v>
      </c>
      <c r="F93" s="6" t="s">
        <v>51</v>
      </c>
      <c r="G93" s="6" t="s">
        <v>511</v>
      </c>
      <c r="H93" s="6" t="s">
        <v>490</v>
      </c>
      <c r="I93" s="6" t="s">
        <v>51</v>
      </c>
      <c r="J93" s="6" t="s">
        <v>25</v>
      </c>
      <c r="K93" s="11" t="s">
        <v>462</v>
      </c>
      <c r="L93" s="12" t="s">
        <v>462</v>
      </c>
      <c r="M93" s="13" t="s">
        <v>491</v>
      </c>
      <c r="N93" s="6" t="s">
        <v>29</v>
      </c>
      <c r="O93" s="6" t="s">
        <v>492</v>
      </c>
      <c r="P93" t="s">
        <v>30</v>
      </c>
    </row>
    <row r="94" spans="1:16" x14ac:dyDescent="0.25">
      <c r="A94" s="24" t="s">
        <v>16</v>
      </c>
      <c r="B94" s="23" t="s">
        <v>512</v>
      </c>
      <c r="C94" s="24" t="s">
        <v>513</v>
      </c>
      <c r="D94" s="24" t="s">
        <v>514</v>
      </c>
      <c r="E94" s="24" t="s">
        <v>515</v>
      </c>
      <c r="F94" s="24" t="s">
        <v>431</v>
      </c>
      <c r="G94" s="24" t="s">
        <v>516</v>
      </c>
      <c r="H94" s="24" t="s">
        <v>470</v>
      </c>
      <c r="I94" s="24" t="s">
        <v>24</v>
      </c>
      <c r="J94" s="24" t="s">
        <v>25</v>
      </c>
      <c r="K94" s="25" t="s">
        <v>517</v>
      </c>
      <c r="L94" s="26" t="s">
        <v>517</v>
      </c>
      <c r="M94" s="27" t="s">
        <v>518</v>
      </c>
      <c r="N94" s="24" t="s">
        <v>242</v>
      </c>
      <c r="O94" s="24" t="s">
        <v>492</v>
      </c>
      <c r="P94" s="28" t="s">
        <v>261</v>
      </c>
    </row>
    <row r="95" spans="1:16" x14ac:dyDescent="0.25">
      <c r="A95" s="24" t="s">
        <v>16</v>
      </c>
      <c r="B95" s="23" t="s">
        <v>519</v>
      </c>
      <c r="C95" s="24" t="s">
        <v>520</v>
      </c>
      <c r="D95" s="24" t="s">
        <v>155</v>
      </c>
      <c r="E95" s="24" t="s">
        <v>521</v>
      </c>
      <c r="F95" s="24" t="s">
        <v>522</v>
      </c>
      <c r="G95" s="24" t="s">
        <v>523</v>
      </c>
      <c r="H95" s="24" t="s">
        <v>470</v>
      </c>
      <c r="I95" s="24" t="s">
        <v>24</v>
      </c>
      <c r="J95" s="24" t="s">
        <v>25</v>
      </c>
      <c r="K95" s="25" t="s">
        <v>517</v>
      </c>
      <c r="L95" s="26" t="s">
        <v>517</v>
      </c>
      <c r="M95" s="27" t="s">
        <v>518</v>
      </c>
      <c r="N95" s="24" t="s">
        <v>242</v>
      </c>
      <c r="O95" s="24" t="s">
        <v>492</v>
      </c>
      <c r="P95" s="28" t="s">
        <v>261</v>
      </c>
    </row>
    <row r="96" spans="1:16" x14ac:dyDescent="0.25">
      <c r="A96" s="24" t="s">
        <v>16</v>
      </c>
      <c r="B96" s="23" t="s">
        <v>524</v>
      </c>
      <c r="C96" s="24" t="s">
        <v>525</v>
      </c>
      <c r="D96" s="24" t="s">
        <v>107</v>
      </c>
      <c r="E96" s="24" t="s">
        <v>526</v>
      </c>
      <c r="F96" s="24" t="s">
        <v>51</v>
      </c>
      <c r="G96" s="24" t="s">
        <v>526</v>
      </c>
      <c r="H96" s="24" t="s">
        <v>470</v>
      </c>
      <c r="I96" s="24" t="s">
        <v>51</v>
      </c>
      <c r="J96" s="24" t="s">
        <v>25</v>
      </c>
      <c r="K96" s="25" t="s">
        <v>490</v>
      </c>
      <c r="L96" s="26" t="s">
        <v>490</v>
      </c>
      <c r="M96" s="27" t="s">
        <v>527</v>
      </c>
      <c r="N96" s="24" t="s">
        <v>278</v>
      </c>
      <c r="O96" s="24" t="s">
        <v>528</v>
      </c>
      <c r="P96" s="28" t="s">
        <v>261</v>
      </c>
    </row>
    <row r="97" spans="1:16" x14ac:dyDescent="0.25">
      <c r="A97" s="24" t="s">
        <v>16</v>
      </c>
      <c r="B97" s="23" t="s">
        <v>529</v>
      </c>
      <c r="C97" s="24" t="s">
        <v>530</v>
      </c>
      <c r="D97" s="24" t="s">
        <v>125</v>
      </c>
      <c r="E97" s="24" t="s">
        <v>531</v>
      </c>
      <c r="F97" s="24" t="s">
        <v>51</v>
      </c>
      <c r="G97" s="24" t="s">
        <v>531</v>
      </c>
      <c r="H97" s="24" t="s">
        <v>470</v>
      </c>
      <c r="I97" s="24" t="s">
        <v>51</v>
      </c>
      <c r="J97" s="24" t="s">
        <v>25</v>
      </c>
      <c r="K97" s="25" t="s">
        <v>490</v>
      </c>
      <c r="L97" s="26" t="s">
        <v>490</v>
      </c>
      <c r="M97" s="27" t="s">
        <v>527</v>
      </c>
      <c r="N97" s="24" t="s">
        <v>278</v>
      </c>
      <c r="O97" s="24" t="s">
        <v>528</v>
      </c>
      <c r="P97" s="28" t="s">
        <v>261</v>
      </c>
    </row>
    <row r="98" spans="1:16" x14ac:dyDescent="0.25">
      <c r="A98" s="24" t="s">
        <v>16</v>
      </c>
      <c r="B98" s="23" t="s">
        <v>532</v>
      </c>
      <c r="C98" s="24" t="s">
        <v>533</v>
      </c>
      <c r="D98" s="24" t="s">
        <v>155</v>
      </c>
      <c r="E98" s="24" t="s">
        <v>534</v>
      </c>
      <c r="F98" s="24" t="s">
        <v>51</v>
      </c>
      <c r="G98" s="24" t="s">
        <v>534</v>
      </c>
      <c r="H98" s="24" t="s">
        <v>470</v>
      </c>
      <c r="I98" s="24" t="s">
        <v>51</v>
      </c>
      <c r="J98" s="24" t="s">
        <v>25</v>
      </c>
      <c r="K98" s="25" t="s">
        <v>490</v>
      </c>
      <c r="L98" s="26" t="s">
        <v>490</v>
      </c>
      <c r="M98" s="27" t="s">
        <v>527</v>
      </c>
      <c r="N98" s="24" t="s">
        <v>278</v>
      </c>
      <c r="O98" s="24" t="s">
        <v>528</v>
      </c>
      <c r="P98" s="28" t="s">
        <v>261</v>
      </c>
    </row>
    <row r="99" spans="1:16" x14ac:dyDescent="0.25">
      <c r="A99" s="24" t="s">
        <v>16</v>
      </c>
      <c r="B99" s="23" t="s">
        <v>535</v>
      </c>
      <c r="C99" s="24" t="s">
        <v>536</v>
      </c>
      <c r="D99" s="24" t="s">
        <v>537</v>
      </c>
      <c r="E99" s="24" t="s">
        <v>538</v>
      </c>
      <c r="F99" s="24" t="s">
        <v>539</v>
      </c>
      <c r="G99" s="24" t="s">
        <v>540</v>
      </c>
      <c r="H99" s="24" t="s">
        <v>518</v>
      </c>
      <c r="I99" s="24" t="s">
        <v>24</v>
      </c>
      <c r="J99" s="24" t="s">
        <v>25</v>
      </c>
      <c r="K99" s="25" t="s">
        <v>541</v>
      </c>
      <c r="L99" s="26" t="s">
        <v>541</v>
      </c>
      <c r="M99" s="27" t="s">
        <v>542</v>
      </c>
      <c r="N99" s="24" t="s">
        <v>322</v>
      </c>
      <c r="O99" s="24" t="s">
        <v>528</v>
      </c>
      <c r="P99" s="28" t="s">
        <v>261</v>
      </c>
    </row>
    <row r="100" spans="1:16" x14ac:dyDescent="0.25">
      <c r="A100" s="24" t="s">
        <v>16</v>
      </c>
      <c r="B100" s="23" t="s">
        <v>543</v>
      </c>
      <c r="C100" s="24" t="s">
        <v>544</v>
      </c>
      <c r="D100" s="24" t="s">
        <v>545</v>
      </c>
      <c r="E100" s="24" t="s">
        <v>546</v>
      </c>
      <c r="F100" s="24" t="s">
        <v>547</v>
      </c>
      <c r="G100" s="24" t="s">
        <v>548</v>
      </c>
      <c r="H100" s="24" t="s">
        <v>518</v>
      </c>
      <c r="I100" s="24" t="s">
        <v>24</v>
      </c>
      <c r="J100" s="24" t="s">
        <v>25</v>
      </c>
      <c r="K100" s="25" t="s">
        <v>541</v>
      </c>
      <c r="L100" s="26" t="s">
        <v>541</v>
      </c>
      <c r="M100" s="27" t="s">
        <v>542</v>
      </c>
      <c r="N100" s="24" t="s">
        <v>322</v>
      </c>
      <c r="O100" s="24" t="s">
        <v>528</v>
      </c>
      <c r="P100" s="28" t="s">
        <v>261</v>
      </c>
    </row>
    <row r="101" spans="1:16" x14ac:dyDescent="0.25">
      <c r="A101" s="24" t="s">
        <v>16</v>
      </c>
      <c r="B101" s="23" t="s">
        <v>549</v>
      </c>
      <c r="C101" s="24" t="s">
        <v>550</v>
      </c>
      <c r="D101" s="24" t="s">
        <v>551</v>
      </c>
      <c r="E101" s="24" t="s">
        <v>552</v>
      </c>
      <c r="F101" s="24" t="s">
        <v>51</v>
      </c>
      <c r="G101" s="24" t="s">
        <v>552</v>
      </c>
      <c r="H101" s="24" t="s">
        <v>518</v>
      </c>
      <c r="I101" s="24" t="s">
        <v>51</v>
      </c>
      <c r="J101" s="24" t="s">
        <v>25</v>
      </c>
      <c r="K101" s="25" t="s">
        <v>470</v>
      </c>
      <c r="L101" s="26" t="s">
        <v>470</v>
      </c>
      <c r="M101" s="27" t="s">
        <v>553</v>
      </c>
      <c r="N101" s="24" t="s">
        <v>340</v>
      </c>
      <c r="O101" s="24" t="s">
        <v>554</v>
      </c>
      <c r="P101" s="28" t="s">
        <v>261</v>
      </c>
    </row>
    <row r="102" spans="1:16" x14ac:dyDescent="0.25">
      <c r="A102" s="6" t="s">
        <v>16</v>
      </c>
      <c r="B102" s="8" t="s">
        <v>555</v>
      </c>
      <c r="C102" s="6" t="s">
        <v>556</v>
      </c>
      <c r="D102" s="6" t="s">
        <v>557</v>
      </c>
      <c r="E102" s="6" t="s">
        <v>558</v>
      </c>
      <c r="F102" s="6" t="s">
        <v>51</v>
      </c>
      <c r="G102" s="6" t="s">
        <v>558</v>
      </c>
      <c r="H102" s="6" t="s">
        <v>518</v>
      </c>
      <c r="I102" s="6" t="s">
        <v>51</v>
      </c>
      <c r="J102" s="6" t="s">
        <v>25</v>
      </c>
      <c r="K102" s="11" t="s">
        <v>470</v>
      </c>
      <c r="L102" s="12" t="s">
        <v>470</v>
      </c>
      <c r="M102" s="13" t="s">
        <v>553</v>
      </c>
      <c r="N102" s="6" t="s">
        <v>340</v>
      </c>
      <c r="O102" s="6" t="s">
        <v>554</v>
      </c>
      <c r="P102" t="s">
        <v>37</v>
      </c>
    </row>
    <row r="103" spans="1:16" x14ac:dyDescent="0.25">
      <c r="A103" s="6" t="s">
        <v>16</v>
      </c>
      <c r="B103" s="8" t="s">
        <v>559</v>
      </c>
      <c r="C103" s="6" t="s">
        <v>560</v>
      </c>
      <c r="D103" s="6" t="s">
        <v>561</v>
      </c>
      <c r="E103" s="6" t="s">
        <v>562</v>
      </c>
      <c r="F103" s="6" t="s">
        <v>51</v>
      </c>
      <c r="G103" s="6" t="s">
        <v>562</v>
      </c>
      <c r="H103" s="6" t="s">
        <v>518</v>
      </c>
      <c r="I103" s="6" t="s">
        <v>51</v>
      </c>
      <c r="J103" s="6" t="s">
        <v>25</v>
      </c>
      <c r="K103" s="11" t="s">
        <v>470</v>
      </c>
      <c r="L103" s="12" t="s">
        <v>470</v>
      </c>
      <c r="M103" s="13" t="s">
        <v>553</v>
      </c>
      <c r="N103" s="6" t="s">
        <v>340</v>
      </c>
      <c r="O103" s="6" t="s">
        <v>554</v>
      </c>
      <c r="P103" t="s">
        <v>37</v>
      </c>
    </row>
    <row r="104" spans="1:16" x14ac:dyDescent="0.25">
      <c r="A104" s="6" t="s">
        <v>16</v>
      </c>
      <c r="B104" s="8" t="s">
        <v>563</v>
      </c>
      <c r="C104" s="6" t="s">
        <v>564</v>
      </c>
      <c r="D104" s="6" t="s">
        <v>565</v>
      </c>
      <c r="E104" s="6" t="s">
        <v>566</v>
      </c>
      <c r="F104" s="6" t="s">
        <v>51</v>
      </c>
      <c r="G104" s="6" t="s">
        <v>566</v>
      </c>
      <c r="H104" s="6" t="s">
        <v>567</v>
      </c>
      <c r="I104" s="6" t="s">
        <v>51</v>
      </c>
      <c r="J104" s="6" t="s">
        <v>25</v>
      </c>
      <c r="K104" s="11" t="s">
        <v>518</v>
      </c>
      <c r="L104" s="12" t="s">
        <v>518</v>
      </c>
      <c r="M104" s="13" t="s">
        <v>568</v>
      </c>
      <c r="N104" s="6" t="s">
        <v>404</v>
      </c>
      <c r="O104" s="6" t="s">
        <v>24</v>
      </c>
      <c r="P104" t="s">
        <v>37</v>
      </c>
    </row>
    <row r="105" spans="1:16" x14ac:dyDescent="0.25">
      <c r="A105" s="6" t="s">
        <v>16</v>
      </c>
      <c r="B105" s="8" t="s">
        <v>569</v>
      </c>
      <c r="C105" s="6" t="s">
        <v>570</v>
      </c>
      <c r="D105" s="6" t="s">
        <v>571</v>
      </c>
      <c r="E105" s="6" t="s">
        <v>572</v>
      </c>
      <c r="F105" s="6" t="s">
        <v>51</v>
      </c>
      <c r="G105" s="6" t="s">
        <v>572</v>
      </c>
      <c r="H105" s="6" t="s">
        <v>567</v>
      </c>
      <c r="I105" s="6" t="s">
        <v>51</v>
      </c>
      <c r="J105" s="6" t="s">
        <v>25</v>
      </c>
      <c r="K105" s="11" t="s">
        <v>518</v>
      </c>
      <c r="L105" s="12" t="s">
        <v>518</v>
      </c>
      <c r="M105" s="13" t="s">
        <v>568</v>
      </c>
      <c r="N105" s="6" t="s">
        <v>404</v>
      </c>
      <c r="O105" s="6" t="s">
        <v>24</v>
      </c>
      <c r="P105" t="s">
        <v>37</v>
      </c>
    </row>
    <row r="106" spans="1:16" x14ac:dyDescent="0.25">
      <c r="A106" s="6" t="s">
        <v>16</v>
      </c>
      <c r="B106" s="8" t="s">
        <v>573</v>
      </c>
      <c r="C106" s="6" t="s">
        <v>574</v>
      </c>
      <c r="D106" s="6" t="s">
        <v>575</v>
      </c>
      <c r="E106" s="6" t="s">
        <v>576</v>
      </c>
      <c r="F106" s="6" t="s">
        <v>51</v>
      </c>
      <c r="G106" s="6" t="s">
        <v>576</v>
      </c>
      <c r="H106" s="6" t="s">
        <v>567</v>
      </c>
      <c r="I106" s="6" t="s">
        <v>51</v>
      </c>
      <c r="J106" s="6" t="s">
        <v>25</v>
      </c>
      <c r="K106" s="11" t="s">
        <v>518</v>
      </c>
      <c r="L106" s="12" t="s">
        <v>518</v>
      </c>
      <c r="M106" s="13" t="s">
        <v>568</v>
      </c>
      <c r="N106" s="6" t="s">
        <v>404</v>
      </c>
      <c r="O106" s="6" t="s">
        <v>24</v>
      </c>
      <c r="P106" t="s">
        <v>37</v>
      </c>
    </row>
    <row r="107" spans="1:16" x14ac:dyDescent="0.25">
      <c r="A107" s="6" t="s">
        <v>16</v>
      </c>
      <c r="B107" s="8" t="s">
        <v>577</v>
      </c>
      <c r="C107" s="6" t="s">
        <v>578</v>
      </c>
      <c r="D107" s="6" t="s">
        <v>579</v>
      </c>
      <c r="E107" s="6" t="s">
        <v>580</v>
      </c>
      <c r="F107" s="6" t="s">
        <v>51</v>
      </c>
      <c r="G107" s="6" t="s">
        <v>580</v>
      </c>
      <c r="H107" s="6" t="s">
        <v>581</v>
      </c>
      <c r="I107" s="6" t="s">
        <v>51</v>
      </c>
      <c r="J107" s="6" t="s">
        <v>25</v>
      </c>
      <c r="K107" s="11" t="s">
        <v>567</v>
      </c>
      <c r="L107" s="12" t="s">
        <v>567</v>
      </c>
      <c r="M107" s="13" t="s">
        <v>28</v>
      </c>
      <c r="N107" s="6" t="s">
        <v>25</v>
      </c>
      <c r="O107" s="6" t="s">
        <v>582</v>
      </c>
      <c r="P107" t="s">
        <v>37</v>
      </c>
    </row>
    <row r="108" spans="1:16" x14ac:dyDescent="0.25">
      <c r="A108" s="6" t="s">
        <v>16</v>
      </c>
      <c r="B108" s="8" t="s">
        <v>583</v>
      </c>
      <c r="C108" s="6" t="s">
        <v>584</v>
      </c>
      <c r="D108" s="6" t="s">
        <v>33</v>
      </c>
      <c r="E108" s="6" t="s">
        <v>585</v>
      </c>
      <c r="F108" s="6" t="s">
        <v>51</v>
      </c>
      <c r="G108" s="6" t="s">
        <v>585</v>
      </c>
      <c r="H108" s="6" t="s">
        <v>321</v>
      </c>
      <c r="I108" s="6" t="s">
        <v>51</v>
      </c>
      <c r="J108" s="6" t="s">
        <v>25</v>
      </c>
      <c r="K108" s="11" t="s">
        <v>581</v>
      </c>
      <c r="L108" s="12" t="s">
        <v>581</v>
      </c>
      <c r="M108" s="13" t="s">
        <v>339</v>
      </c>
      <c r="N108" s="6" t="s">
        <v>528</v>
      </c>
      <c r="O108" s="6" t="s">
        <v>586</v>
      </c>
      <c r="P108" t="s">
        <v>37</v>
      </c>
    </row>
    <row r="109" spans="1:16" x14ac:dyDescent="0.25">
      <c r="A109" s="6" t="s">
        <v>16</v>
      </c>
      <c r="B109" s="8" t="s">
        <v>587</v>
      </c>
      <c r="C109" s="6" t="s">
        <v>588</v>
      </c>
      <c r="D109" s="6" t="s">
        <v>589</v>
      </c>
      <c r="E109" s="6" t="s">
        <v>51</v>
      </c>
      <c r="F109" s="6" t="s">
        <v>51</v>
      </c>
      <c r="G109" s="6" t="s">
        <v>51</v>
      </c>
      <c r="H109" s="6"/>
      <c r="I109" s="6"/>
      <c r="J109" s="6" t="s">
        <v>25</v>
      </c>
      <c r="K109" s="11" t="s">
        <v>25</v>
      </c>
      <c r="L109" s="12" t="s">
        <v>25</v>
      </c>
      <c r="M109" s="13" t="s">
        <v>554</v>
      </c>
      <c r="N109" s="6" t="s">
        <v>590</v>
      </c>
      <c r="O109" s="6" t="s">
        <v>591</v>
      </c>
      <c r="P109" t="s">
        <v>37</v>
      </c>
    </row>
    <row r="110" spans="1:16" x14ac:dyDescent="0.25">
      <c r="A110" s="6" t="s">
        <v>16</v>
      </c>
      <c r="B110" s="8" t="s">
        <v>592</v>
      </c>
      <c r="C110" s="6" t="s">
        <v>593</v>
      </c>
      <c r="D110" s="6" t="s">
        <v>594</v>
      </c>
      <c r="E110" s="6" t="s">
        <v>51</v>
      </c>
      <c r="F110" s="6" t="s">
        <v>51</v>
      </c>
      <c r="G110" s="6" t="s">
        <v>51</v>
      </c>
      <c r="H110" s="6"/>
      <c r="I110" s="6"/>
      <c r="J110" s="6" t="s">
        <v>25</v>
      </c>
      <c r="K110" s="11" t="s">
        <v>25</v>
      </c>
      <c r="L110" s="12" t="s">
        <v>25</v>
      </c>
      <c r="M110" s="13" t="s">
        <v>554</v>
      </c>
      <c r="N110" s="6" t="s">
        <v>590</v>
      </c>
      <c r="O110" s="6" t="s">
        <v>591</v>
      </c>
      <c r="P110" t="s">
        <v>37</v>
      </c>
    </row>
    <row r="111" spans="1:16" x14ac:dyDescent="0.25">
      <c r="A111" s="6" t="s">
        <v>16</v>
      </c>
      <c r="B111" s="8" t="s">
        <v>595</v>
      </c>
      <c r="C111" s="6" t="s">
        <v>596</v>
      </c>
      <c r="D111" s="6" t="s">
        <v>597</v>
      </c>
      <c r="E111" s="6" t="s">
        <v>51</v>
      </c>
      <c r="F111" s="6" t="s">
        <v>51</v>
      </c>
      <c r="G111" s="6" t="s">
        <v>51</v>
      </c>
      <c r="H111" s="6"/>
      <c r="I111" s="6"/>
      <c r="J111" s="6" t="s">
        <v>25</v>
      </c>
      <c r="K111" s="11" t="s">
        <v>25</v>
      </c>
      <c r="L111" s="12" t="s">
        <v>25</v>
      </c>
      <c r="M111" s="13" t="s">
        <v>554</v>
      </c>
      <c r="N111" s="6" t="s">
        <v>590</v>
      </c>
      <c r="O111" s="6" t="s">
        <v>591</v>
      </c>
      <c r="P111" t="s">
        <v>37</v>
      </c>
    </row>
    <row r="112" spans="1:16" x14ac:dyDescent="0.25">
      <c r="A112" s="6" t="s">
        <v>16</v>
      </c>
      <c r="B112" s="8" t="s">
        <v>598</v>
      </c>
      <c r="C112" s="6" t="s">
        <v>599</v>
      </c>
      <c r="D112" s="6" t="s">
        <v>600</v>
      </c>
      <c r="E112" s="6" t="s">
        <v>51</v>
      </c>
      <c r="F112" s="6" t="s">
        <v>51</v>
      </c>
      <c r="G112" s="6" t="s">
        <v>51</v>
      </c>
      <c r="H112" s="6"/>
      <c r="I112" s="6"/>
      <c r="J112" s="6" t="s">
        <v>25</v>
      </c>
      <c r="K112" s="11" t="s">
        <v>25</v>
      </c>
      <c r="L112" s="12" t="s">
        <v>25</v>
      </c>
      <c r="M112" s="13" t="s">
        <v>554</v>
      </c>
      <c r="N112" s="6" t="s">
        <v>590</v>
      </c>
      <c r="O112" s="6" t="s">
        <v>591</v>
      </c>
      <c r="P112" t="s">
        <v>37</v>
      </c>
    </row>
    <row r="113" spans="1:16" x14ac:dyDescent="0.25">
      <c r="A113" s="6" t="s">
        <v>16</v>
      </c>
      <c r="B113" s="8" t="s">
        <v>601</v>
      </c>
      <c r="C113" s="6" t="s">
        <v>602</v>
      </c>
      <c r="D113" s="6" t="s">
        <v>488</v>
      </c>
      <c r="E113" s="6" t="s">
        <v>51</v>
      </c>
      <c r="F113" s="6" t="s">
        <v>51</v>
      </c>
      <c r="G113" s="6" t="s">
        <v>51</v>
      </c>
      <c r="H113" s="6"/>
      <c r="I113" s="6"/>
      <c r="J113" s="6" t="s">
        <v>25</v>
      </c>
      <c r="K113" s="11" t="s">
        <v>25</v>
      </c>
      <c r="L113" s="12" t="s">
        <v>25</v>
      </c>
      <c r="M113" s="13" t="s">
        <v>554</v>
      </c>
      <c r="N113" s="6" t="s">
        <v>590</v>
      </c>
      <c r="O113" s="6" t="s">
        <v>591</v>
      </c>
      <c r="P113" t="s">
        <v>37</v>
      </c>
    </row>
    <row r="114" spans="1:16" x14ac:dyDescent="0.25">
      <c r="A114" s="6" t="s">
        <v>16</v>
      </c>
      <c r="B114" s="8" t="s">
        <v>603</v>
      </c>
      <c r="C114" s="6" t="s">
        <v>604</v>
      </c>
      <c r="D114" s="6" t="s">
        <v>605</v>
      </c>
      <c r="E114" s="6" t="s">
        <v>51</v>
      </c>
      <c r="F114" s="6" t="s">
        <v>51</v>
      </c>
      <c r="G114" s="6" t="s">
        <v>51</v>
      </c>
      <c r="H114" s="6"/>
      <c r="I114" s="6"/>
      <c r="J114" s="6" t="s">
        <v>25</v>
      </c>
      <c r="K114" s="11" t="s">
        <v>25</v>
      </c>
      <c r="L114" s="12" t="s">
        <v>25</v>
      </c>
      <c r="M114" s="13" t="s">
        <v>554</v>
      </c>
      <c r="N114" s="6" t="s">
        <v>590</v>
      </c>
      <c r="O114" s="6" t="s">
        <v>591</v>
      </c>
      <c r="P114" t="s">
        <v>37</v>
      </c>
    </row>
    <row r="115" spans="1:16" x14ac:dyDescent="0.25">
      <c r="A115" s="6" t="s">
        <v>16</v>
      </c>
      <c r="B115" s="8" t="s">
        <v>606</v>
      </c>
      <c r="C115" s="6" t="s">
        <v>607</v>
      </c>
      <c r="D115" s="6" t="s">
        <v>608</v>
      </c>
      <c r="E115" s="6" t="s">
        <v>51</v>
      </c>
      <c r="F115" s="6" t="s">
        <v>51</v>
      </c>
      <c r="G115" s="6" t="s">
        <v>51</v>
      </c>
      <c r="H115" s="6"/>
      <c r="I115" s="6"/>
      <c r="J115" s="6" t="s">
        <v>25</v>
      </c>
      <c r="K115" s="11" t="s">
        <v>25</v>
      </c>
      <c r="L115" s="12" t="s">
        <v>25</v>
      </c>
      <c r="M115" s="13" t="s">
        <v>554</v>
      </c>
      <c r="N115" s="6" t="s">
        <v>590</v>
      </c>
      <c r="O115" s="6" t="s">
        <v>591</v>
      </c>
      <c r="P115" t="s">
        <v>37</v>
      </c>
    </row>
    <row r="116" spans="1:16" x14ac:dyDescent="0.25">
      <c r="A116" s="6" t="s">
        <v>16</v>
      </c>
      <c r="B116" s="8" t="s">
        <v>609</v>
      </c>
      <c r="C116" s="6" t="s">
        <v>610</v>
      </c>
      <c r="D116" s="6" t="s">
        <v>611</v>
      </c>
      <c r="E116" s="6" t="s">
        <v>51</v>
      </c>
      <c r="F116" s="6" t="s">
        <v>51</v>
      </c>
      <c r="G116" s="6" t="s">
        <v>51</v>
      </c>
      <c r="H116" s="6"/>
      <c r="I116" s="6"/>
      <c r="J116" s="6" t="s">
        <v>25</v>
      </c>
      <c r="K116" s="11" t="s">
        <v>25</v>
      </c>
      <c r="L116" s="12" t="s">
        <v>25</v>
      </c>
      <c r="M116" s="13" t="s">
        <v>554</v>
      </c>
      <c r="N116" s="6" t="s">
        <v>590</v>
      </c>
      <c r="O116" s="6" t="s">
        <v>591</v>
      </c>
      <c r="P116" t="s">
        <v>37</v>
      </c>
    </row>
    <row r="117" spans="1:16" ht="30" customHeight="1" x14ac:dyDescent="0.25">
      <c r="A117" s="6" t="s">
        <v>16</v>
      </c>
      <c r="B117" s="8" t="s">
        <v>612</v>
      </c>
      <c r="C117" s="6" t="s">
        <v>613</v>
      </c>
      <c r="D117" s="6" t="s">
        <v>614</v>
      </c>
      <c r="E117" s="6" t="s">
        <v>51</v>
      </c>
      <c r="F117" s="6" t="s">
        <v>51</v>
      </c>
      <c r="G117" s="6" t="s">
        <v>51</v>
      </c>
      <c r="H117" s="6"/>
      <c r="I117" s="6"/>
      <c r="J117" s="6" t="s">
        <v>25</v>
      </c>
      <c r="K117" s="11" t="s">
        <v>25</v>
      </c>
      <c r="L117" s="12" t="s">
        <v>25</v>
      </c>
      <c r="M117" s="13" t="s">
        <v>554</v>
      </c>
      <c r="N117" s="6" t="s">
        <v>590</v>
      </c>
      <c r="O117" s="6" t="s">
        <v>591</v>
      </c>
      <c r="P117" t="s">
        <v>37</v>
      </c>
    </row>
    <row r="118" spans="1:16" x14ac:dyDescent="0.25">
      <c r="A118" s="6" t="s">
        <v>16</v>
      </c>
      <c r="B118" s="8" t="s">
        <v>615</v>
      </c>
      <c r="C118" s="6" t="s">
        <v>616</v>
      </c>
      <c r="D118" s="6" t="s">
        <v>617</v>
      </c>
      <c r="E118" s="6" t="s">
        <v>51</v>
      </c>
      <c r="F118" s="6" t="s">
        <v>51</v>
      </c>
      <c r="G118" s="6" t="s">
        <v>51</v>
      </c>
      <c r="H118" s="6"/>
      <c r="I118" s="6"/>
      <c r="J118" s="6" t="s">
        <v>25</v>
      </c>
      <c r="K118" s="11" t="s">
        <v>25</v>
      </c>
      <c r="L118" s="12" t="s">
        <v>25</v>
      </c>
      <c r="M118" s="13" t="s">
        <v>554</v>
      </c>
      <c r="N118" s="6" t="s">
        <v>590</v>
      </c>
      <c r="O118" s="6" t="s">
        <v>591</v>
      </c>
      <c r="P118" t="s">
        <v>37</v>
      </c>
    </row>
    <row r="119" spans="1:16" x14ac:dyDescent="0.25">
      <c r="A119" s="6" t="s">
        <v>16</v>
      </c>
      <c r="B119" s="8" t="s">
        <v>618</v>
      </c>
      <c r="C119" s="6" t="s">
        <v>619</v>
      </c>
      <c r="D119" s="6" t="s">
        <v>617</v>
      </c>
      <c r="E119" s="6" t="s">
        <v>51</v>
      </c>
      <c r="F119" s="6" t="s">
        <v>51</v>
      </c>
      <c r="G119" s="6" t="s">
        <v>51</v>
      </c>
      <c r="H119" s="6"/>
      <c r="I119" s="6"/>
      <c r="J119" s="6" t="s">
        <v>25</v>
      </c>
      <c r="K119" s="11" t="s">
        <v>25</v>
      </c>
      <c r="L119" s="12" t="s">
        <v>25</v>
      </c>
      <c r="M119" s="13" t="s">
        <v>554</v>
      </c>
      <c r="N119" s="6" t="s">
        <v>590</v>
      </c>
      <c r="O119" s="6" t="s">
        <v>591</v>
      </c>
      <c r="P119" t="s">
        <v>37</v>
      </c>
    </row>
    <row r="120" spans="1:16" x14ac:dyDescent="0.25">
      <c r="A120" s="6" t="s">
        <v>16</v>
      </c>
      <c r="B120" s="8" t="s">
        <v>620</v>
      </c>
      <c r="C120" s="6" t="s">
        <v>621</v>
      </c>
      <c r="D120" s="6" t="s">
        <v>622</v>
      </c>
      <c r="E120" s="6" t="s">
        <v>51</v>
      </c>
      <c r="F120" s="6" t="s">
        <v>51</v>
      </c>
      <c r="G120" s="6" t="s">
        <v>51</v>
      </c>
      <c r="H120" s="6"/>
      <c r="I120" s="6"/>
      <c r="J120" s="6" t="s">
        <v>25</v>
      </c>
      <c r="K120" s="11" t="s">
        <v>25</v>
      </c>
      <c r="L120" s="12" t="s">
        <v>25</v>
      </c>
      <c r="M120" s="13" t="s">
        <v>554</v>
      </c>
      <c r="N120" s="6" t="s">
        <v>590</v>
      </c>
      <c r="O120" s="6" t="s">
        <v>591</v>
      </c>
      <c r="P120" t="s">
        <v>37</v>
      </c>
    </row>
    <row r="121" spans="1:16" x14ac:dyDescent="0.25">
      <c r="A121" s="6" t="s">
        <v>16</v>
      </c>
      <c r="B121" s="8" t="s">
        <v>623</v>
      </c>
      <c r="C121" s="6" t="s">
        <v>624</v>
      </c>
      <c r="D121" s="6" t="s">
        <v>551</v>
      </c>
      <c r="E121" s="6" t="s">
        <v>51</v>
      </c>
      <c r="F121" s="6" t="s">
        <v>51</v>
      </c>
      <c r="G121" s="6" t="s">
        <v>51</v>
      </c>
      <c r="H121" s="6"/>
      <c r="I121" s="6"/>
      <c r="J121" s="6" t="s">
        <v>25</v>
      </c>
      <c r="K121" s="11" t="s">
        <v>25</v>
      </c>
      <c r="L121" s="12" t="s">
        <v>25</v>
      </c>
      <c r="M121" s="13" t="s">
        <v>554</v>
      </c>
      <c r="N121" s="6" t="s">
        <v>590</v>
      </c>
      <c r="O121" s="6" t="s">
        <v>591</v>
      </c>
      <c r="P121" t="s">
        <v>57</v>
      </c>
    </row>
    <row r="122" spans="1:16" x14ac:dyDescent="0.25">
      <c r="A122" s="6" t="s">
        <v>16</v>
      </c>
      <c r="B122" s="8" t="s">
        <v>625</v>
      </c>
      <c r="C122" s="6" t="s">
        <v>626</v>
      </c>
      <c r="D122" s="6" t="s">
        <v>627</v>
      </c>
      <c r="E122" s="6" t="s">
        <v>51</v>
      </c>
      <c r="F122" s="6" t="s">
        <v>51</v>
      </c>
      <c r="G122" s="6" t="s">
        <v>51</v>
      </c>
      <c r="H122" s="6"/>
      <c r="I122" s="6"/>
      <c r="J122" s="6" t="s">
        <v>25</v>
      </c>
      <c r="K122" s="11" t="s">
        <v>25</v>
      </c>
      <c r="L122" s="12" t="s">
        <v>25</v>
      </c>
      <c r="M122" s="13" t="s">
        <v>554</v>
      </c>
      <c r="N122" s="6" t="s">
        <v>590</v>
      </c>
      <c r="O122" s="6" t="s">
        <v>591</v>
      </c>
      <c r="P122" t="s">
        <v>57</v>
      </c>
    </row>
    <row r="123" spans="1:16" x14ac:dyDescent="0.25">
      <c r="A123" s="6" t="s">
        <v>16</v>
      </c>
      <c r="B123" s="8" t="s">
        <v>628</v>
      </c>
      <c r="C123" s="6" t="s">
        <v>629</v>
      </c>
      <c r="D123" s="6" t="s">
        <v>627</v>
      </c>
      <c r="E123" s="6" t="s">
        <v>51</v>
      </c>
      <c r="F123" s="6" t="s">
        <v>51</v>
      </c>
      <c r="G123" s="6" t="s">
        <v>51</v>
      </c>
      <c r="H123" s="6"/>
      <c r="I123" s="6"/>
      <c r="J123" s="6" t="s">
        <v>25</v>
      </c>
      <c r="K123" s="11" t="s">
        <v>25</v>
      </c>
      <c r="L123" s="12" t="s">
        <v>25</v>
      </c>
      <c r="M123" s="13" t="s">
        <v>554</v>
      </c>
      <c r="N123" s="6" t="s">
        <v>590</v>
      </c>
      <c r="O123" s="6" t="s">
        <v>591</v>
      </c>
      <c r="P123" t="s">
        <v>57</v>
      </c>
    </row>
    <row r="124" spans="1:16" x14ac:dyDescent="0.25">
      <c r="A124" s="6" t="s">
        <v>16</v>
      </c>
      <c r="B124" s="8" t="s">
        <v>630</v>
      </c>
      <c r="C124" s="6" t="s">
        <v>631</v>
      </c>
      <c r="D124" s="6" t="s">
        <v>632</v>
      </c>
      <c r="E124" s="6" t="s">
        <v>51</v>
      </c>
      <c r="F124" s="6" t="s">
        <v>51</v>
      </c>
      <c r="G124" s="6" t="s">
        <v>51</v>
      </c>
      <c r="H124" s="6"/>
      <c r="I124" s="6"/>
      <c r="J124" s="6" t="s">
        <v>25</v>
      </c>
      <c r="K124" s="11" t="s">
        <v>25</v>
      </c>
      <c r="L124" s="12" t="s">
        <v>25</v>
      </c>
      <c r="M124" s="13" t="s">
        <v>554</v>
      </c>
      <c r="N124" s="6" t="s">
        <v>590</v>
      </c>
      <c r="O124" s="6" t="s">
        <v>591</v>
      </c>
      <c r="P124" t="s">
        <v>57</v>
      </c>
    </row>
    <row r="125" spans="1:16" x14ac:dyDescent="0.25">
      <c r="A125" s="6" t="s">
        <v>16</v>
      </c>
      <c r="B125" s="8" t="s">
        <v>633</v>
      </c>
      <c r="C125" s="6" t="s">
        <v>634</v>
      </c>
      <c r="D125" s="6" t="s">
        <v>635</v>
      </c>
      <c r="E125" s="6" t="s">
        <v>51</v>
      </c>
      <c r="F125" s="6" t="s">
        <v>51</v>
      </c>
      <c r="G125" s="6" t="s">
        <v>51</v>
      </c>
      <c r="H125" s="6"/>
      <c r="I125" s="6"/>
      <c r="J125" s="6" t="s">
        <v>25</v>
      </c>
      <c r="K125" s="11" t="s">
        <v>25</v>
      </c>
      <c r="L125" s="12" t="s">
        <v>25</v>
      </c>
      <c r="M125" s="13" t="s">
        <v>554</v>
      </c>
      <c r="N125" s="6" t="s">
        <v>590</v>
      </c>
      <c r="O125" s="6" t="s">
        <v>591</v>
      </c>
      <c r="P125" t="s">
        <v>57</v>
      </c>
    </row>
    <row r="126" spans="1:16" x14ac:dyDescent="0.25">
      <c r="A126" s="6" t="s">
        <v>16</v>
      </c>
      <c r="B126" s="8" t="s">
        <v>636</v>
      </c>
      <c r="C126" s="6" t="s">
        <v>637</v>
      </c>
      <c r="D126" s="6" t="s">
        <v>638</v>
      </c>
      <c r="E126" s="6" t="s">
        <v>51</v>
      </c>
      <c r="F126" s="6" t="s">
        <v>51</v>
      </c>
      <c r="G126" s="6" t="s">
        <v>51</v>
      </c>
      <c r="H126" s="6"/>
      <c r="I126" s="6"/>
      <c r="J126" s="6" t="s">
        <v>25</v>
      </c>
      <c r="K126" s="11" t="s">
        <v>25</v>
      </c>
      <c r="L126" s="12" t="s">
        <v>25</v>
      </c>
      <c r="M126" s="13" t="s">
        <v>554</v>
      </c>
      <c r="N126" s="6" t="s">
        <v>590</v>
      </c>
      <c r="O126" s="6" t="s">
        <v>591</v>
      </c>
      <c r="P126" t="s">
        <v>57</v>
      </c>
    </row>
    <row r="127" spans="1:16" x14ac:dyDescent="0.25">
      <c r="A127" s="6" t="s">
        <v>16</v>
      </c>
      <c r="B127" s="8" t="s">
        <v>639</v>
      </c>
      <c r="C127" s="6" t="s">
        <v>640</v>
      </c>
      <c r="D127" s="6" t="s">
        <v>446</v>
      </c>
      <c r="E127" s="6" t="s">
        <v>51</v>
      </c>
      <c r="F127" s="6" t="s">
        <v>51</v>
      </c>
      <c r="G127" s="6" t="s">
        <v>51</v>
      </c>
      <c r="H127" s="6"/>
      <c r="I127" s="6"/>
      <c r="J127" s="6" t="s">
        <v>25</v>
      </c>
      <c r="K127" s="11" t="s">
        <v>25</v>
      </c>
      <c r="L127" s="12" t="s">
        <v>25</v>
      </c>
      <c r="M127" s="13" t="s">
        <v>554</v>
      </c>
      <c r="N127" s="6" t="s">
        <v>590</v>
      </c>
      <c r="O127" s="6" t="s">
        <v>591</v>
      </c>
      <c r="P127" t="s">
        <v>57</v>
      </c>
    </row>
    <row r="128" spans="1:16" x14ac:dyDescent="0.25">
      <c r="A128" s="6" t="s">
        <v>16</v>
      </c>
      <c r="B128" s="8" t="s">
        <v>641</v>
      </c>
      <c r="C128" s="6" t="s">
        <v>642</v>
      </c>
      <c r="D128" s="6" t="s">
        <v>643</v>
      </c>
      <c r="E128" s="6" t="s">
        <v>51</v>
      </c>
      <c r="F128" s="6" t="s">
        <v>51</v>
      </c>
      <c r="G128" s="6" t="s">
        <v>51</v>
      </c>
      <c r="H128" s="6"/>
      <c r="I128" s="6"/>
      <c r="J128" s="6" t="s">
        <v>25</v>
      </c>
      <c r="K128" s="11" t="s">
        <v>25</v>
      </c>
      <c r="L128" s="12" t="s">
        <v>25</v>
      </c>
      <c r="M128" s="13" t="s">
        <v>554</v>
      </c>
      <c r="N128" s="6" t="s">
        <v>590</v>
      </c>
      <c r="O128" s="6" t="s">
        <v>591</v>
      </c>
      <c r="P128" t="s">
        <v>57</v>
      </c>
    </row>
    <row r="129" spans="1:16" x14ac:dyDescent="0.25">
      <c r="A129" s="6" t="s">
        <v>16</v>
      </c>
      <c r="B129" s="8" t="s">
        <v>644</v>
      </c>
      <c r="C129" s="6" t="s">
        <v>645</v>
      </c>
      <c r="D129" s="6" t="s">
        <v>646</v>
      </c>
      <c r="E129" s="6" t="s">
        <v>51</v>
      </c>
      <c r="F129" s="6" t="s">
        <v>51</v>
      </c>
      <c r="G129" s="6" t="s">
        <v>51</v>
      </c>
      <c r="H129" s="6"/>
      <c r="I129" s="6"/>
      <c r="J129" s="6" t="s">
        <v>25</v>
      </c>
      <c r="K129" s="11" t="s">
        <v>25</v>
      </c>
      <c r="L129" s="12" t="s">
        <v>25</v>
      </c>
      <c r="M129" s="13" t="s">
        <v>554</v>
      </c>
      <c r="N129" s="6" t="s">
        <v>590</v>
      </c>
      <c r="O129" s="6" t="s">
        <v>591</v>
      </c>
      <c r="P129" t="s">
        <v>57</v>
      </c>
    </row>
    <row r="130" spans="1:16" x14ac:dyDescent="0.25">
      <c r="A130" s="6" t="s">
        <v>16</v>
      </c>
      <c r="B130" s="8" t="s">
        <v>647</v>
      </c>
      <c r="C130" s="6" t="s">
        <v>648</v>
      </c>
      <c r="D130" s="6" t="s">
        <v>649</v>
      </c>
      <c r="E130" s="6" t="s">
        <v>51</v>
      </c>
      <c r="F130" s="6" t="s">
        <v>51</v>
      </c>
      <c r="G130" s="6" t="s">
        <v>51</v>
      </c>
      <c r="H130" s="6"/>
      <c r="I130" s="6"/>
      <c r="J130" s="6" t="s">
        <v>25</v>
      </c>
      <c r="K130" s="11" t="s">
        <v>25</v>
      </c>
      <c r="L130" s="12" t="s">
        <v>25</v>
      </c>
      <c r="M130" s="13" t="s">
        <v>554</v>
      </c>
      <c r="N130" s="6" t="s">
        <v>590</v>
      </c>
      <c r="O130" s="6" t="s">
        <v>591</v>
      </c>
      <c r="P130" t="s">
        <v>57</v>
      </c>
    </row>
    <row r="131" spans="1:16" x14ac:dyDescent="0.25">
      <c r="A131" s="6" t="s">
        <v>16</v>
      </c>
      <c r="B131" s="8" t="s">
        <v>650</v>
      </c>
      <c r="C131" s="6" t="s">
        <v>651</v>
      </c>
      <c r="D131" s="6" t="s">
        <v>514</v>
      </c>
      <c r="E131" s="6" t="s">
        <v>51</v>
      </c>
      <c r="F131" s="6" t="s">
        <v>51</v>
      </c>
      <c r="G131" s="6" t="s">
        <v>51</v>
      </c>
      <c r="H131" s="6"/>
      <c r="I131" s="6"/>
      <c r="J131" s="6" t="s">
        <v>25</v>
      </c>
      <c r="K131" s="11" t="s">
        <v>25</v>
      </c>
      <c r="L131" s="12" t="s">
        <v>25</v>
      </c>
      <c r="M131" s="13" t="s">
        <v>554</v>
      </c>
      <c r="N131" s="6" t="s">
        <v>590</v>
      </c>
      <c r="O131" s="6" t="s">
        <v>591</v>
      </c>
      <c r="P131" t="s">
        <v>57</v>
      </c>
    </row>
    <row r="132" spans="1:16" x14ac:dyDescent="0.25">
      <c r="A132" s="6" t="s">
        <v>16</v>
      </c>
      <c r="B132" s="8" t="s">
        <v>652</v>
      </c>
      <c r="C132" s="6" t="s">
        <v>653</v>
      </c>
      <c r="D132" s="6" t="s">
        <v>654</v>
      </c>
      <c r="E132" s="6" t="s">
        <v>51</v>
      </c>
      <c r="F132" s="6" t="s">
        <v>51</v>
      </c>
      <c r="G132" s="6" t="s">
        <v>51</v>
      </c>
      <c r="H132" s="6"/>
      <c r="I132" s="6"/>
      <c r="J132" s="6" t="s">
        <v>25</v>
      </c>
      <c r="K132" s="11" t="s">
        <v>25</v>
      </c>
      <c r="L132" s="12" t="s">
        <v>25</v>
      </c>
      <c r="M132" s="13" t="s">
        <v>554</v>
      </c>
      <c r="N132" s="6" t="s">
        <v>590</v>
      </c>
      <c r="O132" s="6" t="s">
        <v>591</v>
      </c>
      <c r="P132" t="s">
        <v>57</v>
      </c>
    </row>
    <row r="133" spans="1:16" x14ac:dyDescent="0.25">
      <c r="A133" s="6" t="s">
        <v>16</v>
      </c>
      <c r="B133" s="8" t="s">
        <v>655</v>
      </c>
      <c r="C133" s="6" t="s">
        <v>656</v>
      </c>
      <c r="D133" s="6" t="s">
        <v>657</v>
      </c>
      <c r="E133" s="6" t="s">
        <v>51</v>
      </c>
      <c r="F133" s="6" t="s">
        <v>51</v>
      </c>
      <c r="G133" s="6" t="s">
        <v>51</v>
      </c>
      <c r="H133" s="6"/>
      <c r="I133" s="6"/>
      <c r="J133" s="6" t="s">
        <v>25</v>
      </c>
      <c r="K133" s="11" t="s">
        <v>25</v>
      </c>
      <c r="L133" s="12" t="s">
        <v>25</v>
      </c>
      <c r="M133" s="13" t="s">
        <v>554</v>
      </c>
      <c r="N133" s="6" t="s">
        <v>590</v>
      </c>
      <c r="O133" s="6" t="s">
        <v>591</v>
      </c>
      <c r="P133" t="s">
        <v>57</v>
      </c>
    </row>
    <row r="134" spans="1:16" x14ac:dyDescent="0.25">
      <c r="A134" s="6" t="s">
        <v>16</v>
      </c>
      <c r="B134" s="8" t="s">
        <v>659</v>
      </c>
      <c r="C134" s="6" t="s">
        <v>660</v>
      </c>
      <c r="D134" s="6" t="s">
        <v>661</v>
      </c>
      <c r="E134" s="6" t="s">
        <v>51</v>
      </c>
      <c r="F134" s="6" t="s">
        <v>51</v>
      </c>
      <c r="G134" s="6" t="s">
        <v>51</v>
      </c>
      <c r="H134" s="6"/>
      <c r="I134" s="6"/>
      <c r="J134" s="6" t="s">
        <v>25</v>
      </c>
      <c r="K134" s="11" t="s">
        <v>25</v>
      </c>
      <c r="L134" s="12" t="s">
        <v>25</v>
      </c>
      <c r="M134" s="13" t="s">
        <v>554</v>
      </c>
      <c r="N134" s="6" t="s">
        <v>590</v>
      </c>
      <c r="O134" s="6" t="s">
        <v>591</v>
      </c>
      <c r="P134" t="s">
        <v>57</v>
      </c>
    </row>
    <row r="135" spans="1:16" x14ac:dyDescent="0.25">
      <c r="A135" s="6" t="s">
        <v>16</v>
      </c>
      <c r="B135" s="8" t="s">
        <v>662</v>
      </c>
      <c r="C135" s="6" t="s">
        <v>663</v>
      </c>
      <c r="D135" s="6" t="s">
        <v>238</v>
      </c>
      <c r="E135" s="6" t="s">
        <v>51</v>
      </c>
      <c r="F135" s="6" t="s">
        <v>51</v>
      </c>
      <c r="G135" s="6" t="s">
        <v>51</v>
      </c>
      <c r="H135" s="6"/>
      <c r="I135" s="6"/>
      <c r="J135" s="6" t="s">
        <v>25</v>
      </c>
      <c r="K135" s="11" t="s">
        <v>25</v>
      </c>
      <c r="L135" s="12" t="s">
        <v>25</v>
      </c>
      <c r="M135" s="13" t="s">
        <v>554</v>
      </c>
      <c r="N135" s="6" t="s">
        <v>590</v>
      </c>
      <c r="O135" s="6" t="s">
        <v>591</v>
      </c>
      <c r="P135" t="s">
        <v>57</v>
      </c>
    </row>
    <row r="136" spans="1:16" x14ac:dyDescent="0.25">
      <c r="A136" s="6" t="s">
        <v>16</v>
      </c>
      <c r="B136" s="8" t="s">
        <v>664</v>
      </c>
      <c r="C136" s="6" t="s">
        <v>394</v>
      </c>
      <c r="D136" s="6" t="s">
        <v>665</v>
      </c>
      <c r="E136" s="6" t="s">
        <v>51</v>
      </c>
      <c r="F136" s="6" t="s">
        <v>51</v>
      </c>
      <c r="G136" s="6" t="s">
        <v>51</v>
      </c>
      <c r="H136" s="6"/>
      <c r="I136" s="6"/>
      <c r="J136" s="6" t="s">
        <v>25</v>
      </c>
      <c r="K136" s="11" t="s">
        <v>25</v>
      </c>
      <c r="L136" s="12" t="s">
        <v>25</v>
      </c>
      <c r="M136" s="13" t="s">
        <v>554</v>
      </c>
      <c r="N136" s="6" t="s">
        <v>590</v>
      </c>
      <c r="O136" s="6" t="s">
        <v>591</v>
      </c>
      <c r="P136" t="s">
        <v>57</v>
      </c>
    </row>
    <row r="137" spans="1:16" x14ac:dyDescent="0.25">
      <c r="A137" s="6" t="s">
        <v>16</v>
      </c>
      <c r="B137" s="8" t="s">
        <v>666</v>
      </c>
      <c r="C137" s="6" t="s">
        <v>667</v>
      </c>
      <c r="D137" s="6" t="s">
        <v>575</v>
      </c>
      <c r="E137" s="6" t="s">
        <v>51</v>
      </c>
      <c r="F137" s="6" t="s">
        <v>51</v>
      </c>
      <c r="G137" s="6" t="s">
        <v>51</v>
      </c>
      <c r="H137" s="6"/>
      <c r="I137" s="6"/>
      <c r="J137" s="6" t="s">
        <v>25</v>
      </c>
      <c r="K137" s="11" t="s">
        <v>25</v>
      </c>
      <c r="L137" s="12" t="s">
        <v>25</v>
      </c>
      <c r="M137" s="13" t="s">
        <v>554</v>
      </c>
      <c r="N137" s="6" t="s">
        <v>590</v>
      </c>
      <c r="O137" s="6" t="s">
        <v>591</v>
      </c>
      <c r="P137" t="s">
        <v>57</v>
      </c>
    </row>
    <row r="138" spans="1:16" x14ac:dyDescent="0.25">
      <c r="A138" s="6" t="s">
        <v>16</v>
      </c>
      <c r="B138" s="8" t="s">
        <v>668</v>
      </c>
      <c r="C138" s="6" t="s">
        <v>669</v>
      </c>
      <c r="D138" s="6" t="s">
        <v>670</v>
      </c>
      <c r="E138" s="6" t="s">
        <v>51</v>
      </c>
      <c r="F138" s="6" t="s">
        <v>51</v>
      </c>
      <c r="G138" s="6" t="s">
        <v>51</v>
      </c>
      <c r="H138" s="6"/>
      <c r="I138" s="6"/>
      <c r="J138" s="6" t="s">
        <v>25</v>
      </c>
      <c r="K138" s="11" t="s">
        <v>25</v>
      </c>
      <c r="L138" s="12" t="s">
        <v>25</v>
      </c>
      <c r="M138" s="13" t="s">
        <v>554</v>
      </c>
      <c r="N138" s="6" t="s">
        <v>590</v>
      </c>
      <c r="O138" s="6" t="s">
        <v>591</v>
      </c>
      <c r="P138" t="s">
        <v>57</v>
      </c>
    </row>
    <row r="139" spans="1:16" x14ac:dyDescent="0.25">
      <c r="A139" s="6" t="s">
        <v>16</v>
      </c>
      <c r="B139" s="8" t="s">
        <v>671</v>
      </c>
      <c r="C139" s="6" t="s">
        <v>672</v>
      </c>
      <c r="D139" s="6" t="s">
        <v>673</v>
      </c>
      <c r="E139" s="6" t="s">
        <v>51</v>
      </c>
      <c r="F139" s="6" t="s">
        <v>51</v>
      </c>
      <c r="G139" s="6" t="s">
        <v>51</v>
      </c>
      <c r="H139" s="6"/>
      <c r="I139" s="6"/>
      <c r="J139" s="6" t="s">
        <v>25</v>
      </c>
      <c r="K139" s="11" t="s">
        <v>25</v>
      </c>
      <c r="L139" s="12" t="s">
        <v>25</v>
      </c>
      <c r="M139" s="13" t="s">
        <v>554</v>
      </c>
      <c r="N139" s="6" t="s">
        <v>590</v>
      </c>
      <c r="O139" s="6" t="s">
        <v>591</v>
      </c>
      <c r="P139" t="s">
        <v>57</v>
      </c>
    </row>
    <row r="140" spans="1:16" x14ac:dyDescent="0.25">
      <c r="A140" s="6" t="s">
        <v>16</v>
      </c>
      <c r="B140" s="8" t="s">
        <v>674</v>
      </c>
      <c r="C140" s="6" t="s">
        <v>675</v>
      </c>
      <c r="D140" s="6" t="s">
        <v>676</v>
      </c>
      <c r="E140" s="6" t="s">
        <v>51</v>
      </c>
      <c r="F140" s="6" t="s">
        <v>51</v>
      </c>
      <c r="G140" s="6" t="s">
        <v>51</v>
      </c>
      <c r="H140" s="6"/>
      <c r="I140" s="6"/>
      <c r="J140" s="6" t="s">
        <v>25</v>
      </c>
      <c r="K140" s="11" t="s">
        <v>25</v>
      </c>
      <c r="L140" s="12" t="s">
        <v>25</v>
      </c>
      <c r="M140" s="13" t="s">
        <v>554</v>
      </c>
      <c r="N140" s="6" t="s">
        <v>590</v>
      </c>
      <c r="O140" s="6" t="s">
        <v>591</v>
      </c>
      <c r="P140" t="s">
        <v>57</v>
      </c>
    </row>
    <row r="141" spans="1:16" x14ac:dyDescent="0.25">
      <c r="A141" s="6" t="s">
        <v>16</v>
      </c>
      <c r="B141" s="8" t="s">
        <v>677</v>
      </c>
      <c r="C141" s="6" t="s">
        <v>678</v>
      </c>
      <c r="D141" s="6" t="s">
        <v>247</v>
      </c>
      <c r="E141" s="6" t="s">
        <v>51</v>
      </c>
      <c r="F141" s="6" t="s">
        <v>51</v>
      </c>
      <c r="G141" s="6" t="s">
        <v>51</v>
      </c>
      <c r="H141" s="6"/>
      <c r="I141" s="6"/>
      <c r="J141" s="6" t="s">
        <v>25</v>
      </c>
      <c r="K141" s="11" t="s">
        <v>25</v>
      </c>
      <c r="L141" s="12" t="s">
        <v>25</v>
      </c>
      <c r="M141" s="13" t="s">
        <v>554</v>
      </c>
      <c r="N141" s="6" t="s">
        <v>590</v>
      </c>
      <c r="O141" s="6" t="s">
        <v>591</v>
      </c>
      <c r="P141" t="s">
        <v>57</v>
      </c>
    </row>
    <row r="142" spans="1:16" x14ac:dyDescent="0.25">
      <c r="A142" s="6" t="s">
        <v>16</v>
      </c>
      <c r="B142" s="8" t="s">
        <v>679</v>
      </c>
      <c r="C142" s="6" t="s">
        <v>680</v>
      </c>
      <c r="D142" s="6" t="s">
        <v>478</v>
      </c>
      <c r="E142" s="6" t="s">
        <v>51</v>
      </c>
      <c r="F142" s="6" t="s">
        <v>51</v>
      </c>
      <c r="G142" s="6" t="s">
        <v>51</v>
      </c>
      <c r="H142" s="6"/>
      <c r="I142" s="6"/>
      <c r="J142" s="6" t="s">
        <v>25</v>
      </c>
      <c r="K142" s="11" t="s">
        <v>25</v>
      </c>
      <c r="L142" s="12" t="s">
        <v>25</v>
      </c>
      <c r="M142" s="13" t="s">
        <v>554</v>
      </c>
      <c r="N142" s="6" t="s">
        <v>590</v>
      </c>
      <c r="O142" s="6" t="s">
        <v>591</v>
      </c>
      <c r="P142" t="s">
        <v>57</v>
      </c>
    </row>
    <row r="143" spans="1:16" x14ac:dyDescent="0.25">
      <c r="A143" s="6" t="s">
        <v>16</v>
      </c>
      <c r="B143" s="8" t="s">
        <v>681</v>
      </c>
      <c r="C143" s="6" t="s">
        <v>682</v>
      </c>
      <c r="D143" s="6" t="s">
        <v>683</v>
      </c>
      <c r="E143" s="6" t="s">
        <v>51</v>
      </c>
      <c r="F143" s="6" t="s">
        <v>51</v>
      </c>
      <c r="G143" s="6" t="s">
        <v>51</v>
      </c>
      <c r="H143" s="6"/>
      <c r="I143" s="6"/>
      <c r="J143" s="6" t="s">
        <v>25</v>
      </c>
      <c r="K143" s="11" t="s">
        <v>25</v>
      </c>
      <c r="L143" s="12" t="s">
        <v>25</v>
      </c>
      <c r="M143" s="13" t="s">
        <v>554</v>
      </c>
      <c r="N143" s="6" t="s">
        <v>590</v>
      </c>
      <c r="O143" s="6" t="s">
        <v>591</v>
      </c>
      <c r="P143" t="s">
        <v>57</v>
      </c>
    </row>
    <row r="144" spans="1:16" x14ac:dyDescent="0.25">
      <c r="A144" s="6" t="s">
        <v>16</v>
      </c>
      <c r="B144" s="8" t="s">
        <v>684</v>
      </c>
      <c r="C144" s="6" t="s">
        <v>453</v>
      </c>
      <c r="D144" s="6" t="s">
        <v>60</v>
      </c>
      <c r="E144" s="6" t="s">
        <v>51</v>
      </c>
      <c r="F144" s="6" t="s">
        <v>51</v>
      </c>
      <c r="G144" s="6" t="s">
        <v>51</v>
      </c>
      <c r="H144" s="6"/>
      <c r="I144" s="6"/>
      <c r="J144" s="6" t="s">
        <v>25</v>
      </c>
      <c r="K144" s="11" t="s">
        <v>25</v>
      </c>
      <c r="L144" s="12" t="s">
        <v>25</v>
      </c>
      <c r="M144" s="13" t="s">
        <v>554</v>
      </c>
      <c r="N144" s="6" t="s">
        <v>590</v>
      </c>
      <c r="O144" s="6" t="s">
        <v>591</v>
      </c>
      <c r="P144" t="s">
        <v>57</v>
      </c>
    </row>
    <row r="145" spans="1:16" x14ac:dyDescent="0.25">
      <c r="A145" s="6" t="s">
        <v>16</v>
      </c>
      <c r="B145" s="8" t="s">
        <v>685</v>
      </c>
      <c r="C145" s="6" t="s">
        <v>686</v>
      </c>
      <c r="D145" s="6" t="s">
        <v>68</v>
      </c>
      <c r="E145" s="6" t="s">
        <v>51</v>
      </c>
      <c r="F145" s="6" t="s">
        <v>51</v>
      </c>
      <c r="G145" s="6" t="s">
        <v>51</v>
      </c>
      <c r="H145" s="6"/>
      <c r="I145" s="6"/>
      <c r="J145" s="6" t="s">
        <v>25</v>
      </c>
      <c r="K145" s="11" t="s">
        <v>25</v>
      </c>
      <c r="L145" s="12" t="s">
        <v>25</v>
      </c>
      <c r="M145" s="13" t="s">
        <v>554</v>
      </c>
      <c r="N145" s="6" t="s">
        <v>590</v>
      </c>
      <c r="O145" s="6" t="s">
        <v>591</v>
      </c>
      <c r="P145" t="s">
        <v>57</v>
      </c>
    </row>
    <row r="146" spans="1:16" x14ac:dyDescent="0.25">
      <c r="A146" s="6" t="s">
        <v>16</v>
      </c>
      <c r="B146" s="8" t="s">
        <v>687</v>
      </c>
      <c r="C146" s="6" t="s">
        <v>688</v>
      </c>
      <c r="D146" s="6" t="s">
        <v>80</v>
      </c>
      <c r="E146" s="6" t="s">
        <v>51</v>
      </c>
      <c r="F146" s="6" t="s">
        <v>51</v>
      </c>
      <c r="G146" s="6" t="s">
        <v>51</v>
      </c>
      <c r="H146" s="6"/>
      <c r="I146" s="6"/>
      <c r="J146" s="6" t="s">
        <v>25</v>
      </c>
      <c r="K146" s="11" t="s">
        <v>25</v>
      </c>
      <c r="L146" s="12" t="s">
        <v>25</v>
      </c>
      <c r="M146" s="13" t="s">
        <v>554</v>
      </c>
      <c r="N146" s="6" t="s">
        <v>590</v>
      </c>
      <c r="O146" s="6" t="s">
        <v>591</v>
      </c>
      <c r="P146" t="s">
        <v>57</v>
      </c>
    </row>
    <row r="147" spans="1:16" x14ac:dyDescent="0.25">
      <c r="A147" s="6" t="s">
        <v>16</v>
      </c>
      <c r="B147" s="8" t="s">
        <v>689</v>
      </c>
      <c r="C147" s="6" t="s">
        <v>690</v>
      </c>
      <c r="D147" s="6" t="s">
        <v>155</v>
      </c>
      <c r="E147" s="6" t="s">
        <v>51</v>
      </c>
      <c r="F147" s="6" t="s">
        <v>51</v>
      </c>
      <c r="G147" s="6" t="s">
        <v>51</v>
      </c>
      <c r="H147" s="6"/>
      <c r="I147" s="6"/>
      <c r="J147" s="6" t="s">
        <v>25</v>
      </c>
      <c r="K147" s="11" t="s">
        <v>25</v>
      </c>
      <c r="L147" s="12" t="s">
        <v>25</v>
      </c>
      <c r="M147" s="13" t="s">
        <v>554</v>
      </c>
      <c r="N147" s="6" t="s">
        <v>590</v>
      </c>
      <c r="O147" s="6" t="s">
        <v>591</v>
      </c>
      <c r="P147" t="s">
        <v>57</v>
      </c>
    </row>
    <row r="148" spans="1:16" x14ac:dyDescent="0.25">
      <c r="A148" s="6" t="s">
        <v>16</v>
      </c>
      <c r="B148" s="8" t="s">
        <v>691</v>
      </c>
      <c r="C148" s="6" t="s">
        <v>692</v>
      </c>
      <c r="D148" s="6" t="s">
        <v>155</v>
      </c>
      <c r="E148" s="6" t="s">
        <v>51</v>
      </c>
      <c r="F148" s="6" t="s">
        <v>51</v>
      </c>
      <c r="G148" s="6" t="s">
        <v>51</v>
      </c>
      <c r="H148" s="6"/>
      <c r="I148" s="6"/>
      <c r="J148" s="6" t="s">
        <v>25</v>
      </c>
      <c r="K148" s="11" t="s">
        <v>25</v>
      </c>
      <c r="L148" s="12" t="s">
        <v>25</v>
      </c>
      <c r="M148" s="13" t="s">
        <v>554</v>
      </c>
      <c r="N148" s="6" t="s">
        <v>590</v>
      </c>
      <c r="O148" s="6" t="s">
        <v>591</v>
      </c>
      <c r="P148" t="s">
        <v>658</v>
      </c>
    </row>
    <row r="149" spans="1:16" x14ac:dyDescent="0.25">
      <c r="B149" s="14"/>
      <c r="L149" s="15"/>
      <c r="P149"/>
    </row>
    <row r="150" spans="1:16" s="20" customFormat="1" ht="23.25" customHeight="1" x14ac:dyDescent="0.25">
      <c r="A150" s="16"/>
      <c r="B150" s="17" t="s">
        <v>693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9"/>
      <c r="M150" s="18"/>
      <c r="N150" s="18"/>
      <c r="O150" s="18"/>
      <c r="P150"/>
    </row>
    <row r="151" spans="1:16" s="2" customFormat="1" ht="30" customHeight="1" x14ac:dyDescent="0.25">
      <c r="A151" s="7" t="s">
        <v>0</v>
      </c>
      <c r="B151" s="7" t="s">
        <v>1</v>
      </c>
      <c r="C151" s="7" t="s">
        <v>2</v>
      </c>
      <c r="D151" s="7" t="s">
        <v>3</v>
      </c>
      <c r="E151" s="7" t="s">
        <v>4</v>
      </c>
      <c r="F151" s="7" t="s">
        <v>5</v>
      </c>
      <c r="G151" s="7" t="s">
        <v>6</v>
      </c>
      <c r="H151" s="7" t="s">
        <v>7</v>
      </c>
      <c r="I151" s="7" t="s">
        <v>8</v>
      </c>
      <c r="J151" s="7" t="s">
        <v>9</v>
      </c>
      <c r="K151" s="7" t="s">
        <v>10</v>
      </c>
      <c r="L151" s="7" t="s">
        <v>11</v>
      </c>
      <c r="M151" s="7" t="s">
        <v>12</v>
      </c>
      <c r="N151" s="7" t="s">
        <v>13</v>
      </c>
      <c r="O151" s="7" t="s">
        <v>14</v>
      </c>
      <c r="P151"/>
    </row>
    <row r="152" spans="1:16" x14ac:dyDescent="0.25">
      <c r="A152" s="21" t="s">
        <v>16</v>
      </c>
      <c r="B152" s="8" t="s">
        <v>694</v>
      </c>
      <c r="C152" s="6" t="s">
        <v>695</v>
      </c>
      <c r="D152" s="6" t="s">
        <v>696</v>
      </c>
      <c r="E152" s="6" t="s">
        <v>697</v>
      </c>
      <c r="F152" s="6" t="s">
        <v>51</v>
      </c>
      <c r="G152" s="6" t="s">
        <v>697</v>
      </c>
      <c r="H152" s="6" t="s">
        <v>337</v>
      </c>
      <c r="I152" s="6" t="s">
        <v>51</v>
      </c>
      <c r="J152" s="6" t="s">
        <v>25</v>
      </c>
      <c r="K152" s="11" t="s">
        <v>287</v>
      </c>
      <c r="L152" s="12" t="s">
        <v>287</v>
      </c>
      <c r="M152" s="13" t="s">
        <v>338</v>
      </c>
      <c r="N152" s="6" t="s">
        <v>339</v>
      </c>
      <c r="O152" s="6" t="s">
        <v>340</v>
      </c>
      <c r="P152" t="s">
        <v>57</v>
      </c>
    </row>
    <row r="153" spans="1:16" x14ac:dyDescent="0.25">
      <c r="A153" s="21" t="s">
        <v>16</v>
      </c>
      <c r="B153" s="8" t="s">
        <v>698</v>
      </c>
      <c r="C153" s="6" t="s">
        <v>699</v>
      </c>
      <c r="D153" s="6" t="s">
        <v>700</v>
      </c>
      <c r="E153" s="6" t="s">
        <v>701</v>
      </c>
      <c r="F153" s="6" t="s">
        <v>51</v>
      </c>
      <c r="G153" s="6" t="s">
        <v>701</v>
      </c>
      <c r="H153" s="6" t="s">
        <v>366</v>
      </c>
      <c r="I153" s="6" t="s">
        <v>51</v>
      </c>
      <c r="J153" s="6" t="s">
        <v>25</v>
      </c>
      <c r="K153" s="11" t="s">
        <v>337</v>
      </c>
      <c r="L153" s="12" t="s">
        <v>337</v>
      </c>
      <c r="M153" s="13" t="s">
        <v>374</v>
      </c>
      <c r="N153" s="6" t="s">
        <v>375</v>
      </c>
      <c r="O153" s="6" t="s">
        <v>376</v>
      </c>
      <c r="P153" t="s">
        <v>46</v>
      </c>
    </row>
    <row r="154" spans="1:16" x14ac:dyDescent="0.25">
      <c r="A154" s="21" t="s">
        <v>16</v>
      </c>
      <c r="B154" s="8" t="s">
        <v>702</v>
      </c>
      <c r="C154" s="6" t="s">
        <v>703</v>
      </c>
      <c r="D154" s="6" t="s">
        <v>704</v>
      </c>
      <c r="E154" s="6" t="s">
        <v>705</v>
      </c>
      <c r="F154" s="6" t="s">
        <v>51</v>
      </c>
      <c r="G154" s="6" t="s">
        <v>705</v>
      </c>
      <c r="H154" s="6" t="s">
        <v>518</v>
      </c>
      <c r="I154" s="6" t="s">
        <v>51</v>
      </c>
      <c r="J154" s="6" t="s">
        <v>25</v>
      </c>
      <c r="K154" s="11" t="s">
        <v>470</v>
      </c>
      <c r="L154" s="12" t="s">
        <v>470</v>
      </c>
      <c r="M154" s="13" t="s">
        <v>553</v>
      </c>
      <c r="N154" s="6" t="s">
        <v>340</v>
      </c>
      <c r="O154" s="6" t="s">
        <v>554</v>
      </c>
      <c r="P154" t="s">
        <v>46</v>
      </c>
    </row>
    <row r="155" spans="1:16" x14ac:dyDescent="0.25">
      <c r="A155" s="36" t="s">
        <v>16</v>
      </c>
      <c r="B155" s="30" t="s">
        <v>706</v>
      </c>
      <c r="C155" s="31" t="s">
        <v>707</v>
      </c>
      <c r="D155" s="31" t="s">
        <v>325</v>
      </c>
      <c r="E155" s="31" t="s">
        <v>51</v>
      </c>
      <c r="F155" s="31" t="s">
        <v>51</v>
      </c>
      <c r="G155" s="31" t="s">
        <v>51</v>
      </c>
      <c r="H155" s="31"/>
      <c r="I155" s="31"/>
      <c r="J155" s="31" t="s">
        <v>25</v>
      </c>
      <c r="K155" s="32" t="s">
        <v>25</v>
      </c>
      <c r="L155" s="33" t="s">
        <v>25</v>
      </c>
      <c r="M155" s="34" t="s">
        <v>554</v>
      </c>
      <c r="N155" s="31" t="s">
        <v>590</v>
      </c>
      <c r="O155" s="31" t="s">
        <v>591</v>
      </c>
      <c r="P155" s="35" t="s">
        <v>261</v>
      </c>
    </row>
    <row r="156" spans="1:16" x14ac:dyDescent="0.25">
      <c r="A156" s="29" t="s">
        <v>16</v>
      </c>
      <c r="B156" s="30" t="s">
        <v>708</v>
      </c>
      <c r="C156" s="31" t="s">
        <v>709</v>
      </c>
      <c r="D156" s="31" t="s">
        <v>709</v>
      </c>
      <c r="E156" s="31" t="s">
        <v>51</v>
      </c>
      <c r="F156" s="31" t="s">
        <v>51</v>
      </c>
      <c r="G156" s="31" t="s">
        <v>51</v>
      </c>
      <c r="H156" s="31"/>
      <c r="I156" s="31"/>
      <c r="J156" s="31" t="s">
        <v>51</v>
      </c>
      <c r="K156" s="32" t="s">
        <v>51</v>
      </c>
      <c r="L156" s="33" t="s">
        <v>51</v>
      </c>
      <c r="M156" s="34" t="s">
        <v>51</v>
      </c>
      <c r="N156" s="31" t="s">
        <v>51</v>
      </c>
      <c r="O156" s="31" t="s">
        <v>51</v>
      </c>
      <c r="P156" s="35" t="s">
        <v>261</v>
      </c>
    </row>
    <row r="157" spans="1:16" x14ac:dyDescent="0.25">
      <c r="A157" s="21" t="s">
        <v>16</v>
      </c>
      <c r="B157" s="8" t="s">
        <v>710</v>
      </c>
      <c r="C157" s="6" t="s">
        <v>571</v>
      </c>
      <c r="D157" s="6" t="s">
        <v>571</v>
      </c>
      <c r="E157" s="6" t="s">
        <v>51</v>
      </c>
      <c r="F157" s="6" t="s">
        <v>51</v>
      </c>
      <c r="G157" s="6" t="s">
        <v>51</v>
      </c>
      <c r="H157" s="6"/>
      <c r="I157" s="6"/>
      <c r="J157" s="6" t="s">
        <v>51</v>
      </c>
      <c r="K157" s="11" t="s">
        <v>51</v>
      </c>
      <c r="L157" s="12" t="s">
        <v>51</v>
      </c>
      <c r="M157" s="13" t="s">
        <v>51</v>
      </c>
      <c r="N157" s="6" t="s">
        <v>51</v>
      </c>
      <c r="O157" s="6" t="s">
        <v>51</v>
      </c>
      <c r="P157" t="s">
        <v>37</v>
      </c>
    </row>
    <row r="158" spans="1:16" x14ac:dyDescent="0.25">
      <c r="A158" s="21" t="s">
        <v>16</v>
      </c>
      <c r="B158" s="8" t="s">
        <v>711</v>
      </c>
      <c r="C158" s="6" t="s">
        <v>712</v>
      </c>
      <c r="D158" s="6" t="s">
        <v>712</v>
      </c>
      <c r="E158" s="6" t="s">
        <v>51</v>
      </c>
      <c r="F158" s="6" t="s">
        <v>51</v>
      </c>
      <c r="G158" s="6" t="s">
        <v>51</v>
      </c>
      <c r="H158" s="6"/>
      <c r="I158" s="6"/>
      <c r="J158" s="6" t="s">
        <v>51</v>
      </c>
      <c r="K158" s="11" t="s">
        <v>51</v>
      </c>
      <c r="L158" s="12" t="s">
        <v>51</v>
      </c>
      <c r="M158" s="13" t="s">
        <v>51</v>
      </c>
      <c r="N158" s="6" t="s">
        <v>51</v>
      </c>
      <c r="O158" s="6" t="s">
        <v>51</v>
      </c>
      <c r="P158" t="s">
        <v>46</v>
      </c>
    </row>
  </sheetData>
  <autoFilter ref="P1:P148" xr:uid="{00000000-0001-0000-0000-000000000000}">
    <sortState xmlns:xlrd2="http://schemas.microsoft.com/office/spreadsheetml/2017/richdata2" ref="P2:P148">
      <sortCondition ref="P1:P148"/>
    </sortState>
  </autoFilter>
  <conditionalFormatting sqref="A1:XFD1048576">
    <cfRule type="containsErrors" dxfId="1" priority="157" stopIfTrue="1">
      <formula>ISERROR(A1)</formula>
    </cfRule>
    <cfRule type="cellIs" dxfId="0" priority="158" stopIfTrue="1" operator="equal">
      <formula>0</formula>
    </cfRule>
  </conditionalFormatting>
  <pageMargins left="0.39370078740157483" right="0.39370078740157483" top="0.39370078740157483" bottom="0.39370078740157483" header="0.31496062992125978" footer="0.31496062992125978"/>
  <pageSetup paperSize="8" scale="73" fitToHeight="0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Worksheet</vt:lpstr>
      <vt:lpstr>Worksheet!Titoli_stampa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Boni</dc:creator>
  <cp:lastModifiedBy>marta de manincor</cp:lastModifiedBy>
  <cp:lastPrinted>2026-06-24T09:07:58Z</cp:lastPrinted>
  <dcterms:created xsi:type="dcterms:W3CDTF">2026-06-17T14:04:00Z</dcterms:created>
  <dcterms:modified xsi:type="dcterms:W3CDTF">2026-08-10T07:40:02Z</dcterms:modified>
</cp:coreProperties>
</file>